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smart hive wniosek09.2020\wniosek 2020\doku aplikacyjne\Wniosek o płatność IV etap 04.2025\"/>
    </mc:Choice>
  </mc:AlternateContent>
  <xr:revisionPtr revIDLastSave="0" documentId="13_ncr:1_{6A0F5771-BE4B-46ED-AC03-3F70E22B2126}" xr6:coauthVersionLast="47" xr6:coauthVersionMax="47" xr10:uidLastSave="{00000000-0000-0000-0000-000000000000}"/>
  <bookViews>
    <workbookView xWindow="-120" yWindow="-120" windowWidth="29040" windowHeight="15840" tabRatio="847" xr2:uid="{00000000-000D-0000-FFFF-FFFF00000000}"/>
  </bookViews>
  <sheets>
    <sheet name="Zał 1. Spraw. z realizacji  " sheetId="4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[1]Listy!#REF!</definedName>
    <definedName name="a">[1]Listy!#REF!</definedName>
    <definedName name="alternatywa">[2]Listy!$A$65:$A$67</definedName>
    <definedName name="B" localSheetId="0">[1]Listy!#REF!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0">'[3]II.DANE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[5]Sekcje_III!#REF!</definedName>
    <definedName name="ddd">[5]Sekcje_III!#REF!</definedName>
    <definedName name="dddd" localSheetId="0">'[6]Sekcje_B_III. Opis operacji'!#REF!</definedName>
    <definedName name="dddd">'[6]Sekcje_B_III. Opis operacji'!#REF!</definedName>
    <definedName name="Dzialania" localSheetId="0">'[7]Sekcje_B_III.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[2]Listy!$A$98:$A$110</definedName>
    <definedName name="forma_prawna" localSheetId="0">[2]Listy!#REF!</definedName>
    <definedName name="forma_prawna">[2]Listy!#REF!</definedName>
    <definedName name="forma_prawna1">[2]Listy!$A$7:$A$11</definedName>
    <definedName name="g" localSheetId="0">[1]Listy!#REF!</definedName>
    <definedName name="g">[1]Listy!#REF!</definedName>
    <definedName name="GPK">[9]Arkusz1!$B$21:$B$23</definedName>
    <definedName name="innowacja">[2]Listy!$A$69:$A$71</definedName>
    <definedName name="inny_p." localSheetId="0">'[3]0.Identyf.'!#REF!</definedName>
    <definedName name="inny_p.">'[3]0.Identyf.'!#REF!</definedName>
    <definedName name="IXSY">'[10]III.Charakt.'!$AP$1:$AP$2</definedName>
    <definedName name="jjj" localSheetId="0">[11]Sekcje_III!#REF!</definedName>
    <definedName name="jjj">[11]Sekcje_III!#REF!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[1]Listy!#REF!</definedName>
    <definedName name="Obecnie_przetwarzane">'[3]III.Charakt.'!$AN$212:$AN$213</definedName>
    <definedName name="_xlnm.Print_Area" localSheetId="0">'Zał 1. Spraw. z realizacji  '!$A$1:$AP$147</definedName>
    <definedName name="obywatelstwo">[2]Listy!$A$13:$A$41</definedName>
    <definedName name="oooooo" localSheetId="0">#REF!</definedName>
    <definedName name="oooooo">#REF!</definedName>
    <definedName name="osoba_do_kontaktu" localSheetId="0">'[3]0.Identyf.'!#REF!</definedName>
    <definedName name="osoba_do_kontaktu">'[3]0.Identyf.'!#REF!</definedName>
    <definedName name="oswiadczenie">[8]Listy!$A$166:$A$168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[2]Listy!#REF!</definedName>
    <definedName name="powiaty">'[3]0.Identyf.'!$AT$4:$AT$401</definedName>
    <definedName name="powiazania">[12]Lista!$A$10:$A$14</definedName>
    <definedName name="procent_pomocy">[9]Arkusz1!$B$30:$B$32</definedName>
    <definedName name="rodzaj_operacji" localSheetId="0">'[3]II.DANE OPERACJI'!#REF!</definedName>
    <definedName name="rodzaj_operacji">'[3]II.DANE OPERACJI'!#REF!</definedName>
    <definedName name="rozporządzenia">[2]Listy!$A$93:$A$96</definedName>
    <definedName name="rrr">#REF!</definedName>
    <definedName name="schemat" localSheetId="0">'[7]Sekcje_B_III. Opis operacji'!#REF!</definedName>
    <definedName name="schemat">'[7]Sekcje_B_III. Opis operacji'!#REF!</definedName>
    <definedName name="SekcjaVIII_ZAł2" localSheetId="0">#REF!</definedName>
    <definedName name="SekcjaVIII_ZAł2">#REF!</definedName>
    <definedName name="shsh" localSheetId="0">[2]Listy!#REF!</definedName>
    <definedName name="shsh">[2]Listy!#REF!</definedName>
    <definedName name="sprawozdanie_nowe">[1]Listy!#REF!</definedName>
    <definedName name="sssss" localSheetId="0">'[7]Sekcje_B_III.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[1]Listy!#REF!</definedName>
    <definedName name="VII.Inf.zał." localSheetId="0">[1]Listy!#REF!</definedName>
    <definedName name="VII.Inf.zał.">[1]Listy!#REF!</definedName>
    <definedName name="VII.Infza." localSheetId="0">[1]Listy!#REF!</definedName>
    <definedName name="VII.Infza.">[1]Listy!#REF!</definedName>
    <definedName name="wartość_wskaźnika">'[14]II.Id. OPERACJI'!$AO$24:$AO$25</definedName>
    <definedName name="wojewodztwa">[9]Arkusz1!$B$3:$B$18</definedName>
    <definedName name="województwa">'[3]0.Identyf.'!$AR$4:$AR$19</definedName>
    <definedName name="wskaźniki">'[14]II.Id. OPERACJI'!$AO$16:$AO$21</definedName>
    <definedName name="wskaźniki1">[2]Listy!$A$69,[2]Listy!$A$71:$A$71</definedName>
    <definedName name="wskaźniki2">[2]Listy!$A$73:$A$76</definedName>
    <definedName name="x">[9]Arkusz1!$B$26:$B$27</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yyyy">[2]Listy!#REF!</definedName>
    <definedName name="ZAKŁAD_JAKI_JEST" localSheetId="0">'[3]III.Charakt.'!$AH$192,'[3]III.Charakt.'!#REF!,'[3]III.Charakt.'!$AH$196,'[3]III.Charakt.'!$AC$200,'[3]III.Charakt.'!$AC$203</definedName>
    <definedName name="ZAKŁAD_JAKI_JEST">'[3]III.Charakt.'!$AH$192,'[3]III.Charakt.'!#REF!,'[3]III.Charakt.'!$AH$196,'[3]III.Charakt.'!$AC$200,'[3]III.Charakt.'!$AC$203</definedName>
    <definedName name="Zal.3">'[13]II.Id. OPERACJI'!$AO$24:$AO$25</definedName>
    <definedName name="zał.2.sprawozdanie_płat_końcowa">'[6]Sekcje_B_III. Opis operacji'!#REF!</definedName>
    <definedName name="Załącznik">'[13]II.Id. OPERACJI'!$AO$1:$AO$2</definedName>
    <definedName name="zazn">'[15]II.Id. OPERACJI'!$AO$1:$AO$2</definedName>
    <definedName name="zaznaczenie">'[14]II.Id. OPERACJI'!$AO$1:$AO$2</definedName>
    <definedName name="zestawienieu" localSheetId="0">[2]Listy!#REF!</definedName>
    <definedName name="zestawienieu">[2]Listy!#REF!</definedName>
    <definedName name="zfr">[1]Listy!$A$65:$A$67</definedName>
  </definedNames>
  <calcPr calcId="191028"/>
  <customWorkbookViews>
    <customWorkbookView name="GREG - Widok osobisty" guid="{9133489B-4695-4E3F-AE8D-1150C114B4DC}" mergeInterval="0" personalView="1" maximized="1" xWindow="1" yWindow="1" windowWidth="1436" windowHeight="65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<sst xmlns="http://schemas.openxmlformats.org/spreadsheetml/2006/main" count="125" uniqueCount="102">
  <si>
    <t>Smart Hive Technologies</t>
  </si>
  <si>
    <t>Karol Nowak</t>
  </si>
  <si>
    <t>Polska</t>
  </si>
  <si>
    <t>agronovaktechnologies@gmail.com</t>
  </si>
  <si>
    <t>…</t>
  </si>
  <si>
    <t>_</t>
  </si>
  <si>
    <t>d</t>
  </si>
  <si>
    <t>m</t>
  </si>
  <si>
    <t>r</t>
  </si>
  <si>
    <t>zł</t>
  </si>
  <si>
    <t>od</t>
  </si>
  <si>
    <t>x</t>
  </si>
  <si>
    <t>Załącznik nr 1 do wniosku o płatność w ramach działania 16 Współpraca</t>
  </si>
  <si>
    <t>W-2.1_16</t>
  </si>
  <si>
    <t>………………………………………………………..</t>
  </si>
  <si>
    <t>znak sprawy</t>
  </si>
  <si>
    <t xml:space="preserve">nazwa / imię i nazwisko Beneficjenta </t>
  </si>
  <si>
    <r>
      <t xml:space="preserve">Sprawozdanie z realizacji operacji 
</t>
    </r>
    <r>
      <rPr>
        <i/>
        <sz val="10"/>
        <color theme="1"/>
        <rFont val="Arial"/>
        <family val="2"/>
        <charset val="238"/>
      </rPr>
      <t>(składane wraz z wnioskiem o płatność końcową)</t>
    </r>
  </si>
  <si>
    <t>Europejski Fundusz Rolny na rzecz Rozwoju Obszarów Wiejskich</t>
  </si>
  <si>
    <t>PROW 2014-2020</t>
  </si>
  <si>
    <t>Działanie 16 "Współpraca"</t>
  </si>
  <si>
    <t>1. Numer umowy o przyznaniu pomocy</t>
  </si>
  <si>
    <r>
      <t xml:space="preserve">2. Tytuł operacji (krótki i zrozumiały, jedno kluczowe zdanie o operacji, </t>
    </r>
    <r>
      <rPr>
        <sz val="10"/>
        <color theme="1"/>
        <rFont val="Arial"/>
        <family val="2"/>
        <charset val="238"/>
      </rPr>
      <t>maks.150 znaków</t>
    </r>
    <r>
      <rPr>
        <b/>
        <sz val="10"/>
        <color theme="1"/>
        <rFont val="Arial"/>
        <family val="2"/>
        <charset val="238"/>
      </rPr>
      <t xml:space="preserve">) </t>
    </r>
  </si>
  <si>
    <t>3. Wskazanie osoby pełniącej funkcje związane z kierowaniem operacją zgodnie z umową o przyznaniu pomocy</t>
  </si>
  <si>
    <t>imię nazwisko</t>
  </si>
  <si>
    <t>adres zamieszkania</t>
  </si>
  <si>
    <t xml:space="preserve">adres e-mail </t>
  </si>
  <si>
    <t>nr telefonu</t>
  </si>
  <si>
    <t>NGO</t>
  </si>
  <si>
    <r>
      <t xml:space="preserve">4. Wskazanie podmiotów wchodzących w skład grupy operacyjnej / charakter </t>
    </r>
    <r>
      <rPr>
        <b/>
        <i/>
        <sz val="8"/>
        <color theme="1"/>
        <rFont val="Arial"/>
        <family val="2"/>
        <charset val="238"/>
      </rPr>
      <t>(wybrać z listy)</t>
    </r>
  </si>
  <si>
    <t>Jednostki naukowo-badawcze</t>
  </si>
  <si>
    <t>rolnicy</t>
  </si>
  <si>
    <t xml:space="preserve">  
I. Nazwa/imię nazwisko
  siedziba/adres
  adres e-mail
  nr telefonu</t>
  </si>
  <si>
    <t>właściciele lasów</t>
  </si>
  <si>
    <t>MŚP</t>
  </si>
  <si>
    <t>inne publiczne</t>
  </si>
  <si>
    <t>podmioty doradcze</t>
  </si>
  <si>
    <t xml:space="preserve">  
II. Nazwa/imię nazwisko
  siedziba/adres
  adres e-mail
  nr telefonu</t>
  </si>
  <si>
    <t>system produkcji rolniczej</t>
  </si>
  <si>
    <t>praktyka rolnicza</t>
  </si>
  <si>
    <t>sprzęt i maszyny rolnicze</t>
  </si>
  <si>
    <t>chów i dobrostan zwierząt</t>
  </si>
  <si>
    <t>produkcja roślinna i ogrodnictwo</t>
  </si>
  <si>
    <t>zarządzanie krajobrazem i gruntami</t>
  </si>
  <si>
    <t xml:space="preserve">  
III. Nazwa/imię nazwisko
  siedziba/adres
  adres e-mail
  nr telefonu</t>
  </si>
  <si>
    <t>kontrolowanie szkodników/chorób</t>
  </si>
  <si>
    <t>nawożenie i składniki odżywcze</t>
  </si>
  <si>
    <t>zarządzanie zasobami glebowymi</t>
  </si>
  <si>
    <t>zasoby genetyczne</t>
  </si>
  <si>
    <t>leśnictwo</t>
  </si>
  <si>
    <t>gospodarka wodna</t>
  </si>
  <si>
    <t xml:space="preserve">  
IV. …………………………...
  </t>
  </si>
  <si>
    <t>klimat i zmiany klimatyczne</t>
  </si>
  <si>
    <t>gospodarka energetyczna</t>
  </si>
  <si>
    <t>gospodarka odpadami, półproduktami i pozostałościami</t>
  </si>
  <si>
    <t>gospodarka naturalna i bioróżnorodność</t>
  </si>
  <si>
    <t>jakość/przetwórstwo żywności i odżywianie</t>
  </si>
  <si>
    <t>łańcuch dostaw, marketing i konsumpcja</t>
  </si>
  <si>
    <r>
      <t>5. Słowa kluczowe umożliwiające identyfikację przedmiotu operacji</t>
    </r>
    <r>
      <rPr>
        <i/>
        <sz val="9"/>
        <color theme="1"/>
        <rFont val="Arial"/>
        <family val="2"/>
        <charset val="238"/>
      </rPr>
      <t xml:space="preserve"> 
            (wybrać z listy)</t>
    </r>
  </si>
  <si>
    <t>konkurencyjność i zróżnicowanie rolnictwa/leśnictwa</t>
  </si>
  <si>
    <t>6. Okres realizacji operacji (data rozpoczęcia i zakończenia realizacji operacji)</t>
  </si>
  <si>
    <t>do</t>
  </si>
  <si>
    <t>7. Krótkie podsumowanie operacji,  zawierające opis celów i głównych zadań, które zostały zrealizowane oraz wskazanie uzyskanych w ich wyniku rezultatów (w języku polskim i angielskim) - (1000-1500 znaków).</t>
  </si>
  <si>
    <t>8. Całkowity budżet operacji</t>
  </si>
  <si>
    <t>9. Źródła finansowania operacji</t>
  </si>
  <si>
    <t>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były główne zadania w ramach operacji.</t>
  </si>
  <si>
    <t>10.1 Kraj</t>
  </si>
  <si>
    <t>10.2 Program Rozwoju Obszarów Wiejskich</t>
  </si>
  <si>
    <t>2014PL06RDNP001 Program Rozwoju Obszarów Wiejskich na lata 2014 - 2020</t>
  </si>
  <si>
    <t>10.3 Główna lokalizacja realizacji operacji (NUTS3)</t>
  </si>
  <si>
    <t>10.4 Dodatkowa lokalizacja realizacji operacji (NUTS3)</t>
  </si>
  <si>
    <t>11. Główne korzyści, wynikające z zastosowania poszczególnych lub wszystkich rezultatów operacji przez ich adresata (prosty opis, bez stosowania terminologii naukowej, w języku polskim i angielskim) .</t>
  </si>
  <si>
    <t>12. Wskazanie miejsca, w którym zostały udostępnione materiały audiowizualne dotyczące operacji, o ile zostały
udostępnione.</t>
  </si>
  <si>
    <t xml:space="preserve">13. Adres strony internetowej dotyczącej operacji </t>
  </si>
  <si>
    <t>14. Wartość wskaźników, które zostały osiągnięte w wyniku realizacji operacji oraz liczba opracowanych i wdrożonych rozwiązań w zakresie:</t>
  </si>
  <si>
    <t>nowych 14.1-14.4/
tworzonych 
14.5-14.6</t>
  </si>
  <si>
    <t>znacznie udoskonalonych
14.1-14.4/
rozwijanych14.5-14.6</t>
  </si>
  <si>
    <t>Wartość wskaźnika osiągnięta w wyniku realizacji operacji</t>
  </si>
  <si>
    <t xml:space="preserve">14.1 produktów* </t>
  </si>
  <si>
    <t>14.2 technologii **</t>
  </si>
  <si>
    <t>14.3 metod organizacji **</t>
  </si>
  <si>
    <t>14.4 metod marketingu**</t>
  </si>
  <si>
    <t>14.5 krótkich łańcuchów dostaw**</t>
  </si>
  <si>
    <t>14.6 rynków lokalnych**</t>
  </si>
  <si>
    <t>15. Liczba innowacyjnych rozwiązań wprowadzonych do praktyki gospodarczej:</t>
  </si>
  <si>
    <t>16. Dodatkowe informacje na temat realizowanej operacji zamieszczane z inicjatywy beneficjenta.</t>
  </si>
  <si>
    <t>17. Osoba, która sporządziła sprawozdanie:</t>
  </si>
  <si>
    <t>(imię i nazwisko, adres, e-mail, tel.)</t>
  </si>
  <si>
    <t>Data i podpis</t>
  </si>
  <si>
    <t xml:space="preserve">*    Dotyczy produktów objętych Załącznikiem I do Traktatu o funkcjonowaniu Unii Europejskiej (Dz. U. 2004 r. Nr 90, poz.864/2, z późn. zm.).
**   Dotyczących produkcji, przetwarzania lub wprowadzania do obrotu produktów objętych Załącznikiem I do Traktatu o funkcjonowaniu Unii Europejskiej (Dz. U. z 2004 r. Nr 90, poz.864/2, z późn. zm.) 
</t>
  </si>
  <si>
    <t>00033.DDD.6509.00030.2019.05</t>
  </si>
  <si>
    <t xml:space="preserve">Budowa prototypowej Smart Pasieki. Celem operacji jest stworzenie prototypu inteligentej pasieki. Dzięki wykorzystaniu nowoczesnych technologii, głównym założeniem jest poprawienie warunków pracy pszczół oraz analiza efektywności pracy pasieki, zagrożeń zewnętrznych a także opracowanie systemu wczesnego ostrzegania przed zagrożeniami. </t>
  </si>
  <si>
    <t>Głuchów 57, 98313 Konopnica</t>
  </si>
  <si>
    <t xml:space="preserve">Karol Nowak, Głuchów 57 ,98-313 Konopnica, Tel: 603406040 </t>
  </si>
  <si>
    <t>Sławomir Cieślak ul. Rzeczna 7, 98 - 313 Konopnica,  Tel: 693161453</t>
  </si>
  <si>
    <t>Kinga Cieślak ul. Rzeczna 7, 98 - 313 Konopnica,  Tel: 661538166</t>
  </si>
  <si>
    <t>środki własne, kredyt</t>
  </si>
  <si>
    <t>Podregion Sieradzki  - 051011800000</t>
  </si>
  <si>
    <t>Celem głównym (nadrzędnym) operacji jest stworzenie prototypu inteligentnej pasieki. Pasieki będą umiejscowione w różnych środowiskach tj, tereny zalesione(lasy), tereny polowe (pola uprawne), oraz tereny mieszane (obaszar na którym występują dwa wcześniej opiasane typy oraz obszary ruderalne i drzewostany). Głównym rezultatem realizacji projektu jest opracowanie i wdrożenie protypu Smart Pasieki (pasieki inteligentnej). Spodziewanym efektem jest przetestowany i przygotowany do wdrożenia prototyp systemu monitorowania oraz wczesnego ostrzegania pasiek stworzony w oparciu o machine learning, dzięki któremu będzie możliwa kontrola najważniejszych paramaterów panujących w ulu.   English Version: The main (overriding) goal of the operation is to create a prototype of an intelligent apiary. The apiaries will be located in various environments, i.e. wooded areas (forests), field areas (arable fields), and mixed areas (an area with two previously described types, as well as ruderal areas and forest stands). The main result of the project is the development and implementation of the Smart Apiary prototype (intelligent apiary). The expected effect is a tested and prepared for implementation prototype of the monitoring and early warning system of apiaries, created on the basis of machine learning, thanks to which it will be possible to control the most important parameters in the hive.</t>
  </si>
  <si>
    <t>http://smartbeehive.eu/</t>
  </si>
  <si>
    <t>Karol Nowak, Głuchów 57 ,98-313 Konopnica, Tel: 603406040 agronovaktechnologies@gmail.com</t>
  </si>
  <si>
    <t xml:space="preserve">Monitorowanie oraz zastosowanie systemu wczesnego ostrzegania w pasiece wpłynie pozytywnie na kondycję pszczelich rodzin. Pozwoli to na przeciwdziałanie zagrożeniom w postaci niewłaściwego stosowania środków ochrony roślin, występowania chorób, tworzeniu się stanów rojowych i innych negatywnych zjawisk, które mogą osłabiać roje pszczele.    English Version: Monitoring and the use of an early warning system in the apiary will positively affect the condition of bee colonies. It allows to react in threats of uncorrect application of crop protection chemicals, deseases, creation of swarming bechavior and other negative occurance which can weaken the bee colonies.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</si>
</sst>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1"/>
      <color indexed="8"/>
      <name val="Czcionka tekstu podstawowego"/>
      <family val="2"/>
      <charset val="238"/>
    </font>
    <font>
      <sz val="11"/>
      <color theme="1"/>
      <name val="Calibri"/>
      <family val="2"/>
      <charset val="238"/>
      <scheme val="minor"/>
    </font>
    <font>
      <sz val="11"/>
      <color theme="1"/>
      <name val="Czcionka tekstu podstawowego"/>
      <family val="2"/>
      <charset val="238"/>
    </font>
    <font>
      <sz val="10"/>
      <name val="Arial CE"/>
      <charset val="238"/>
    </font>
    <font>
      <sz val="11"/>
      <color theme="1"/>
      <name val="Calibri"/>
      <family val="2"/>
      <scheme val="minor"/>
    </font>
    <font>
      <b/>
      <sz val="10"/>
      <color theme="1"/>
      <name val="Arial"/>
      <family val="2"/>
      <charset val="238"/>
    </font>
    <font>
      <i/>
      <sz val="10"/>
      <color theme="1"/>
      <name val="Arial"/>
      <family val="2"/>
      <charset val="238"/>
    </font>
    <font>
      <sz val="10"/>
      <color theme="1"/>
      <name val="Arial"/>
      <family val="2"/>
      <charset val="238"/>
    </font>
    <font>
      <i/>
      <sz val="8"/>
      <color theme="1"/>
      <name val="Arial"/>
      <family val="2"/>
      <charset val="238"/>
    </font>
    <font>
      <i/>
      <sz val="9"/>
      <color theme="1"/>
      <name val="Arial"/>
      <family val="2"/>
      <charset val="238"/>
    </font>
    <font>
      <b/>
      <sz val="12"/>
      <color theme="1"/>
      <name val="Arial"/>
      <family val="2"/>
      <charset val="238"/>
    </font>
    <font>
      <b/>
      <i/>
      <sz val="9"/>
      <color theme="1"/>
      <name val="Arial"/>
      <family val="2"/>
      <charset val="238"/>
    </font>
    <font>
      <sz val="12"/>
      <color theme="1"/>
      <name val="Arial"/>
      <family val="2"/>
      <charset val="238"/>
    </font>
    <font>
      <b/>
      <sz val="8"/>
      <color theme="1"/>
      <name val="Arial"/>
      <family val="2"/>
      <charset val="238"/>
    </font>
    <font>
      <i/>
      <sz val="7"/>
      <color theme="1"/>
      <name val="Arial"/>
      <family val="2"/>
      <charset val="238"/>
    </font>
    <font>
      <sz val="7"/>
      <color theme="1"/>
      <name val="Arial"/>
      <family val="2"/>
      <charset val="238"/>
    </font>
    <font>
      <b/>
      <sz val="7"/>
      <color theme="1"/>
      <name val="Arial"/>
      <family val="2"/>
      <charset val="238"/>
    </font>
    <font>
      <b/>
      <i/>
      <sz val="8"/>
      <color theme="1"/>
      <name val="Arial"/>
      <family val="2"/>
      <charset val="238"/>
    </font>
    <font>
      <b/>
      <i/>
      <sz val="10"/>
      <color theme="1"/>
      <name val="Arial"/>
      <family val="2"/>
      <charset val="238"/>
    </font>
    <font>
      <sz val="6"/>
      <color theme="1"/>
      <name val="Arial"/>
      <family val="2"/>
      <charset val="238"/>
    </font>
    <font>
      <b/>
      <sz val="14"/>
      <color theme="1"/>
      <name val="Arial"/>
      <family val="2"/>
      <charset val="238"/>
    </font>
    <font>
      <u/>
      <sz val="10"/>
      <color theme="10"/>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16">
    <xf numFmtId="0" fontId="0" fillId="0" borderId="0"/>
    <xf numFmtId="0" fontId="4" fillId="0" borderId="0"/>
    <xf numFmtId="0" fontId="6" fillId="0" borderId="0"/>
    <xf numFmtId="9" fontId="4" fillId="0" borderId="0" applyFont="0" applyFill="0" applyBorder="0" applyAlignment="0" applyProtection="0"/>
    <xf numFmtId="9" fontId="4" fillId="0" borderId="0" applyFont="0" applyFill="0" applyBorder="0" applyAlignment="0" applyProtection="0"/>
    <xf numFmtId="0" fontId="5" fillId="0" borderId="1" applyFill="0" applyBorder="0"/>
    <xf numFmtId="164" fontId="4" fillId="0" borderId="0" applyFont="0" applyFill="0" applyBorder="0" applyAlignment="0" applyProtection="0"/>
    <xf numFmtId="0" fontId="7" fillId="0" borderId="0"/>
    <xf numFmtId="0" fontId="8" fillId="0" borderId="0"/>
    <xf numFmtId="0" fontId="4" fillId="0" borderId="0"/>
    <xf numFmtId="0" fontId="3" fillId="0" borderId="0"/>
    <xf numFmtId="0" fontId="9" fillId="0" borderId="0"/>
    <xf numFmtId="0" fontId="2" fillId="0" borderId="0"/>
    <xf numFmtId="0" fontId="1" fillId="0" borderId="0"/>
    <xf numFmtId="0" fontId="4" fillId="0" borderId="0"/>
    <xf numFmtId="0" fontId="26" fillId="0" borderId="0" applyNumberFormat="0" applyFill="0" applyBorder="0" applyAlignment="0" applyProtection="0"/>
  </cellStyleXfs>
  <cellXfs count="205">
    <xf numFmtId="0" fontId="0" fillId="0" borderId="0" xfId="0"/>
    <xf numFmtId="0" fontId="12" fillId="0" borderId="0" xfId="1" applyFont="1"/>
    <xf numFmtId="0" fontId="12" fillId="2" borderId="0" xfId="1" applyFont="1" applyFill="1"/>
    <xf numFmtId="0" fontId="12" fillId="0" borderId="10" xfId="0" applyFont="1" applyBorder="1"/>
    <xf numFmtId="0" fontId="12" fillId="0" borderId="11" xfId="0" applyFont="1" applyBorder="1"/>
    <xf numFmtId="0" fontId="12" fillId="0" borderId="0" xfId="0" applyFont="1" applyAlignment="1">
      <alignment horizontal="left"/>
    </xf>
    <xf numFmtId="0" fontId="12" fillId="0" borderId="3" xfId="0" applyFont="1" applyBorder="1"/>
    <xf numFmtId="0" fontId="12" fillId="0" borderId="2" xfId="0" applyFont="1" applyBorder="1"/>
    <xf numFmtId="0" fontId="12" fillId="0" borderId="0" xfId="0" applyFont="1"/>
    <xf numFmtId="0" fontId="12" fillId="0" borderId="7" xfId="0" applyFont="1" applyBorder="1"/>
    <xf numFmtId="0" fontId="10" fillId="0" borderId="0" xfId="0" applyFont="1" applyAlignment="1">
      <alignment horizontal="left" vertical="center"/>
    </xf>
    <xf numFmtId="0" fontId="12" fillId="0" borderId="5" xfId="0" applyFont="1" applyBorder="1"/>
    <xf numFmtId="0" fontId="12" fillId="0" borderId="3" xfId="0" applyFont="1" applyBorder="1" applyAlignment="1">
      <alignment horizontal="left" vertical="center"/>
    </xf>
    <xf numFmtId="0" fontId="12" fillId="0" borderId="0" xfId="0" applyFont="1" applyAlignment="1">
      <alignment horizontal="center"/>
    </xf>
    <xf numFmtId="0" fontId="12" fillId="0" borderId="0" xfId="0" applyFont="1" applyAlignment="1">
      <alignment vertical="center"/>
    </xf>
    <xf numFmtId="0" fontId="19"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center"/>
    </xf>
    <xf numFmtId="0" fontId="10" fillId="0" borderId="3"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2" fillId="0" borderId="6" xfId="0" applyFont="1" applyBorder="1"/>
    <xf numFmtId="0" fontId="11" fillId="0" borderId="0" xfId="0" applyFont="1" applyAlignment="1">
      <alignment horizontal="center"/>
    </xf>
    <xf numFmtId="0" fontId="11" fillId="0" borderId="3" xfId="0" applyFont="1" applyBorder="1" applyAlignment="1">
      <alignment horizontal="center"/>
    </xf>
    <xf numFmtId="0" fontId="10" fillId="0" borderId="0" xfId="0" applyFont="1" applyAlignment="1">
      <alignment horizontal="justify" vertical="top"/>
    </xf>
    <xf numFmtId="0" fontId="11" fillId="0" borderId="10" xfId="0" applyFont="1" applyBorder="1" applyAlignment="1">
      <alignment horizontal="center"/>
    </xf>
    <xf numFmtId="0" fontId="10" fillId="0" borderId="0" xfId="0" applyFont="1" applyAlignment="1">
      <alignment horizontal="left"/>
    </xf>
    <xf numFmtId="0" fontId="11" fillId="0" borderId="13" xfId="0" applyFont="1" applyBorder="1" applyAlignment="1">
      <alignment horizontal="center"/>
    </xf>
    <xf numFmtId="0" fontId="11" fillId="0" borderId="0" xfId="0" applyFont="1" applyAlignment="1">
      <alignment horizontal="left"/>
    </xf>
    <xf numFmtId="0" fontId="10" fillId="0" borderId="0" xfId="0" applyFont="1"/>
    <xf numFmtId="0" fontId="17" fillId="0" borderId="0" xfId="0" applyFont="1" applyAlignment="1">
      <alignment horizontal="center"/>
    </xf>
    <xf numFmtId="0" fontId="13" fillId="0" borderId="0" xfId="0" applyFont="1" applyAlignment="1">
      <alignment horizontal="center" vertical="top"/>
    </xf>
    <xf numFmtId="0" fontId="12" fillId="0" borderId="3" xfId="0" applyFont="1" applyBorder="1" applyAlignment="1">
      <alignment vertical="top"/>
    </xf>
    <xf numFmtId="0" fontId="12" fillId="0" borderId="4" xfId="0" applyFont="1" applyBorder="1"/>
    <xf numFmtId="0" fontId="10" fillId="0" borderId="5" xfId="0" applyFont="1" applyBorder="1" applyAlignment="1">
      <alignment horizontal="center"/>
    </xf>
    <xf numFmtId="0" fontId="10" fillId="0" borderId="5" xfId="0" applyFont="1" applyBorder="1" applyAlignment="1">
      <alignment horizontal="left"/>
    </xf>
    <xf numFmtId="0" fontId="10" fillId="0" borderId="0" xfId="0" applyFont="1" applyAlignment="1">
      <alignment horizontal="left" vertical="center" wrapText="1"/>
    </xf>
    <xf numFmtId="0" fontId="12" fillId="0" borderId="5" xfId="0" applyFont="1" applyBorder="1" applyAlignment="1">
      <alignment vertical="center"/>
    </xf>
    <xf numFmtId="0" fontId="12" fillId="0" borderId="0" xfId="0" applyFont="1" applyAlignment="1">
      <alignment horizontal="left" vertical="center"/>
    </xf>
    <xf numFmtId="0" fontId="10" fillId="0" borderId="0" xfId="0" applyFont="1" applyAlignment="1">
      <alignment horizontal="left" vertical="top"/>
    </xf>
    <xf numFmtId="0" fontId="12" fillId="0" borderId="0" xfId="0" applyFont="1" applyAlignment="1">
      <alignment horizontal="center" vertical="center" wrapText="1"/>
    </xf>
    <xf numFmtId="0" fontId="12"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xf numFmtId="0" fontId="11" fillId="0" borderId="3" xfId="0" applyFont="1" applyBorder="1"/>
    <xf numFmtId="0" fontId="23" fillId="0" borderId="12" xfId="0" applyFont="1" applyBorder="1" applyAlignment="1">
      <alignment horizontal="center"/>
    </xf>
    <xf numFmtId="0" fontId="12" fillId="0" borderId="3" xfId="0" applyFont="1" applyBorder="1" applyProtection="1">
      <protection locked="0"/>
    </xf>
    <xf numFmtId="0" fontId="12" fillId="0" borderId="2" xfId="0" applyFont="1" applyBorder="1" applyProtection="1">
      <protection locked="0"/>
    </xf>
    <xf numFmtId="0" fontId="12" fillId="0" borderId="0" xfId="0" applyFont="1" applyProtection="1">
      <protection locked="0"/>
    </xf>
    <xf numFmtId="0" fontId="16" fillId="0" borderId="12" xfId="0" applyFont="1" applyBorder="1" applyAlignment="1" applyProtection="1">
      <alignment horizontal="center"/>
      <protection locked="0"/>
    </xf>
    <xf numFmtId="0" fontId="11" fillId="0" borderId="3" xfId="0" applyFont="1" applyBorder="1" applyProtection="1">
      <protection locked="0"/>
    </xf>
    <xf numFmtId="0" fontId="10" fillId="0" borderId="0" xfId="0" applyFont="1" applyAlignment="1">
      <alignment horizontal="left" vertical="top" wrapText="1"/>
    </xf>
    <xf numFmtId="0" fontId="10" fillId="0" borderId="0" xfId="0" applyFont="1" applyAlignment="1" applyProtection="1">
      <alignment horizontal="left" vertical="top" wrapText="1"/>
      <protection locked="0"/>
    </xf>
    <xf numFmtId="0" fontId="10" fillId="0" borderId="8" xfId="0" applyFont="1" applyBorder="1" applyAlignment="1" applyProtection="1">
      <alignment horizontal="center"/>
      <protection locked="0"/>
    </xf>
    <xf numFmtId="0" fontId="10" fillId="0" borderId="0" xfId="0" applyFont="1" applyAlignment="1" applyProtection="1">
      <alignment horizontal="left" vertical="top"/>
      <protection locked="0"/>
    </xf>
    <xf numFmtId="0" fontId="10" fillId="0" borderId="14"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1" fillId="0" borderId="0" xfId="0" applyFont="1" applyAlignment="1">
      <alignment horizontal="center" vertical="center"/>
    </xf>
    <xf numFmtId="0" fontId="12" fillId="0" borderId="5" xfId="0" applyFont="1" applyBorder="1" applyAlignment="1">
      <alignment horizontal="left" vertical="center" wrapText="1"/>
    </xf>
    <xf numFmtId="0" fontId="10" fillId="0" borderId="5" xfId="0" applyFont="1" applyBorder="1" applyAlignment="1">
      <alignment horizontal="center" vertical="center"/>
    </xf>
    <xf numFmtId="0" fontId="11" fillId="0" borderId="7" xfId="0" applyFont="1" applyBorder="1"/>
    <xf numFmtId="0" fontId="11" fillId="0" borderId="10" xfId="0" applyFont="1" applyBorder="1"/>
    <xf numFmtId="0" fontId="11" fillId="0" borderId="5" xfId="0" applyFont="1" applyBorder="1"/>
    <xf numFmtId="0" fontId="21" fillId="2" borderId="0" xfId="1" applyFont="1" applyFill="1" applyAlignment="1">
      <alignment vertical="center"/>
    </xf>
    <xf numFmtId="0" fontId="18" fillId="2" borderId="0" xfId="1" applyFont="1" applyFill="1" applyAlignment="1">
      <alignment horizontal="center" vertical="center"/>
    </xf>
    <xf numFmtId="0" fontId="24" fillId="0" borderId="0" xfId="0" applyFont="1" applyAlignment="1">
      <alignment wrapText="1"/>
    </xf>
    <xf numFmtId="0" fontId="24" fillId="0" borderId="0" xfId="0" applyFont="1" applyAlignment="1">
      <alignment vertical="center" wrapText="1"/>
    </xf>
    <xf numFmtId="0" fontId="18" fillId="0" borderId="0" xfId="1" applyFont="1" applyAlignment="1">
      <alignment vertical="center" wrapText="1"/>
    </xf>
    <xf numFmtId="0" fontId="18" fillId="0" borderId="0" xfId="1" applyFont="1"/>
    <xf numFmtId="0" fontId="12" fillId="0" borderId="0" xfId="1" applyFont="1" applyAlignment="1">
      <alignment vertical="top" wrapText="1"/>
    </xf>
    <xf numFmtId="0" fontId="10" fillId="0" borderId="0" xfId="1" applyFont="1" applyAlignment="1">
      <alignment vertical="top" wrapText="1"/>
    </xf>
    <xf numFmtId="0" fontId="10" fillId="0" borderId="0" xfId="1" applyFont="1"/>
    <xf numFmtId="0" fontId="10" fillId="2" borderId="0" xfId="1" applyFont="1" applyFill="1" applyAlignment="1">
      <alignment vertical="center"/>
    </xf>
    <xf numFmtId="0" fontId="18" fillId="0" borderId="0" xfId="1" applyFont="1" applyAlignment="1">
      <alignment vertical="top" wrapText="1"/>
    </xf>
    <xf numFmtId="0" fontId="18" fillId="0" borderId="0" xfId="1" applyFont="1" applyAlignment="1">
      <alignment vertical="top"/>
    </xf>
    <xf numFmtId="0" fontId="18" fillId="2" borderId="0" xfId="1" applyFont="1" applyFill="1" applyAlignment="1">
      <alignment vertical="center"/>
    </xf>
    <xf numFmtId="0" fontId="10" fillId="0" borderId="0" xfId="1" applyFont="1" applyAlignment="1">
      <alignment horizontal="center" vertical="center" wrapText="1"/>
    </xf>
    <xf numFmtId="0" fontId="10" fillId="2" borderId="0" xfId="1" applyFont="1" applyFill="1"/>
    <xf numFmtId="0" fontId="21" fillId="0" borderId="0" xfId="1" applyFont="1" applyAlignment="1">
      <alignment horizontal="center" vertical="center" wrapText="1"/>
    </xf>
    <xf numFmtId="0" fontId="25" fillId="0" borderId="0" xfId="0" applyFont="1" applyAlignment="1">
      <alignment horizontal="center" vertical="center"/>
    </xf>
    <xf numFmtId="0" fontId="10" fillId="3" borderId="0" xfId="1" applyFont="1" applyFill="1" applyAlignment="1">
      <alignment vertical="center" wrapText="1"/>
    </xf>
    <xf numFmtId="0" fontId="18" fillId="2" borderId="10" xfId="1" applyFont="1" applyFill="1" applyBorder="1" applyAlignment="1">
      <alignment vertical="center"/>
    </xf>
    <xf numFmtId="0" fontId="12" fillId="0" borderId="10" xfId="0" applyFont="1" applyBorder="1" applyAlignment="1">
      <alignment vertical="center"/>
    </xf>
    <xf numFmtId="0" fontId="12" fillId="3" borderId="0" xfId="0" applyFont="1" applyFill="1"/>
    <xf numFmtId="0" fontId="17" fillId="0" borderId="3" xfId="0" applyFont="1" applyBorder="1" applyAlignment="1">
      <alignment horizontal="center"/>
    </xf>
    <xf numFmtId="0" fontId="12" fillId="3" borderId="3" xfId="0" applyFont="1" applyFill="1" applyBorder="1"/>
    <xf numFmtId="0" fontId="20" fillId="0" borderId="0" xfId="0" applyFont="1" applyAlignment="1">
      <alignment vertical="top" wrapText="1"/>
    </xf>
    <xf numFmtId="0" fontId="20" fillId="3" borderId="0" xfId="0" applyFont="1" applyFill="1" applyAlignment="1">
      <alignment vertical="top" wrapText="1"/>
    </xf>
    <xf numFmtId="0" fontId="12" fillId="3" borderId="5" xfId="0" applyFont="1" applyFill="1" applyBorder="1"/>
    <xf numFmtId="0" fontId="20" fillId="0" borderId="5" xfId="0" applyFont="1" applyBorder="1" applyAlignment="1">
      <alignment vertical="top" wrapText="1"/>
    </xf>
    <xf numFmtId="0" fontId="12" fillId="3" borderId="7" xfId="0" applyFont="1" applyFill="1" applyBorder="1"/>
    <xf numFmtId="0" fontId="12" fillId="0" borderId="0" xfId="0" applyFont="1"/>
    <xf numFmtId="0" fontId="12" fillId="0" borderId="13" xfId="0" applyFont="1" applyBorder="1" applyProtection="1">
      <protection locked="0"/>
    </xf>
    <xf numFmtId="0" fontId="12" fillId="0" borderId="9" xfId="0" applyFont="1" applyBorder="1" applyProtection="1">
      <protection locked="0"/>
    </xf>
    <xf numFmtId="0" fontId="12" fillId="0" borderId="0" xfId="0" applyFont="1" applyAlignment="1">
      <alignment vertical="top"/>
    </xf>
    <xf numFmtId="0" fontId="12" fillId="0" borderId="0" xfId="0" applyFont="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13"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1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2"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2" xfId="0" applyFont="1" applyBorder="1" applyAlignment="1">
      <alignment horizontal="left" vertical="center"/>
    </xf>
    <xf numFmtId="0" fontId="12" fillId="0" borderId="13" xfId="0" applyFont="1" applyBorder="1"/>
    <xf numFmtId="0" fontId="12" fillId="0" borderId="9" xfId="0" applyFont="1" applyBorder="1"/>
    <xf numFmtId="0" fontId="10" fillId="0" borderId="0" xfId="0" applyFont="1" applyAlignment="1">
      <alignment horizontal="left" vertical="center"/>
    </xf>
    <xf numFmtId="0" fontId="12" fillId="0" borderId="0" xfId="0" applyFont="1" applyAlignment="1">
      <alignment horizontal="left"/>
    </xf>
    <xf numFmtId="0" fontId="12" fillId="0" borderId="12" xfId="0" applyFont="1" applyBorder="1" applyAlignment="1" applyProtection="1">
      <alignment wrapText="1"/>
      <protection locked="0"/>
    </xf>
    <xf numFmtId="0" fontId="12" fillId="0" borderId="13" xfId="0" applyFont="1" applyBorder="1" applyAlignment="1" applyProtection="1">
      <alignment wrapText="1"/>
      <protection locked="0"/>
    </xf>
    <xf numFmtId="0" fontId="12" fillId="0" borderId="9" xfId="0" applyFont="1" applyBorder="1" applyAlignment="1" applyProtection="1">
      <alignment wrapText="1"/>
      <protection locked="0"/>
    </xf>
    <xf numFmtId="0" fontId="12" fillId="0" borderId="12" xfId="0" applyFont="1" applyBorder="1" applyProtection="1">
      <protection locked="0"/>
    </xf>
    <xf numFmtId="0" fontId="19" fillId="3" borderId="10" xfId="0" applyFont="1" applyFill="1" applyBorder="1" applyAlignment="1">
      <alignment horizontal="center" vertical="top" wrapText="1"/>
    </xf>
    <xf numFmtId="0" fontId="11" fillId="0" borderId="10" xfId="0" applyFont="1" applyBorder="1" applyAlignment="1">
      <alignment horizontal="center" vertical="top" wrapText="1"/>
    </xf>
    <xf numFmtId="0" fontId="19" fillId="0" borderId="10" xfId="0" applyFont="1" applyBorder="1" applyAlignment="1">
      <alignment horizontal="center" vertical="top" wrapText="1"/>
    </xf>
    <xf numFmtId="0" fontId="13" fillId="0" borderId="10" xfId="0" applyFont="1" applyBorder="1" applyAlignment="1">
      <alignment wrapText="1"/>
    </xf>
    <xf numFmtId="0" fontId="15" fillId="0" borderId="12" xfId="1"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8" fillId="2" borderId="12" xfId="1" applyFont="1" applyFill="1" applyBorder="1" applyAlignment="1" applyProtection="1">
      <alignment vertical="center"/>
      <protection locked="0"/>
    </xf>
    <xf numFmtId="0" fontId="18" fillId="0" borderId="12" xfId="1" applyFont="1" applyBorder="1" applyProtection="1">
      <protection locked="0"/>
    </xf>
    <xf numFmtId="0" fontId="26" fillId="0" borderId="8" xfId="15"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0" fillId="0" borderId="0" xfId="0" applyFont="1" applyAlignment="1">
      <alignment vertical="center" wrapText="1"/>
    </xf>
    <xf numFmtId="0" fontId="22" fillId="0" borderId="0" xfId="1" applyFont="1" applyAlignment="1">
      <alignment horizontal="center" vertical="center" wrapText="1"/>
    </xf>
    <xf numFmtId="0" fontId="22" fillId="0" borderId="0" xfId="0" applyFont="1" applyAlignment="1">
      <alignment vertical="center" wrapText="1"/>
    </xf>
    <xf numFmtId="0" fontId="12" fillId="0" borderId="14" xfId="0" applyFont="1" applyBorder="1" applyAlignment="1" applyProtection="1">
      <alignment horizontal="center" vertical="center"/>
      <protection locked="0"/>
    </xf>
    <xf numFmtId="0" fontId="10" fillId="0" borderId="8" xfId="0" applyFont="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0" fontId="10" fillId="0" borderId="0" xfId="0" applyFont="1" applyAlignment="1">
      <alignment horizontal="left"/>
    </xf>
    <xf numFmtId="0" fontId="10" fillId="0" borderId="0" xfId="0" applyFont="1" applyAlignment="1">
      <alignment horizontal="left" vertical="top" wrapText="1"/>
    </xf>
    <xf numFmtId="0" fontId="10" fillId="0" borderId="13"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6" fillId="0" borderId="12" xfId="0" applyFont="1" applyBorder="1" applyAlignment="1">
      <alignment horizontal="left" vertical="center"/>
    </xf>
    <xf numFmtId="0" fontId="10" fillId="0" borderId="0" xfId="0" applyFont="1" applyAlignment="1">
      <alignment horizontal="left" vertical="center" wrapText="1"/>
    </xf>
    <xf numFmtId="0" fontId="12" fillId="0" borderId="0" xfId="0" applyFont="1" applyAlignment="1">
      <alignment vertical="center"/>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2" fillId="0" borderId="13" xfId="0" applyFont="1" applyBorder="1" applyAlignment="1">
      <alignment horizontal="left"/>
    </xf>
    <xf numFmtId="0" fontId="12" fillId="0" borderId="9" xfId="0" applyFont="1" applyBorder="1" applyAlignment="1">
      <alignment horizontal="left"/>
    </xf>
    <xf numFmtId="0" fontId="10" fillId="0" borderId="10" xfId="0" applyFont="1" applyBorder="1" applyAlignment="1">
      <alignment horizontal="left" vertical="center" wrapText="1"/>
    </xf>
    <xf numFmtId="0" fontId="12" fillId="0" borderId="10" xfId="0" applyFont="1" applyBorder="1" applyAlignment="1">
      <alignment vertical="center"/>
    </xf>
    <xf numFmtId="0" fontId="11" fillId="3" borderId="8" xfId="0" applyFont="1" applyFill="1" applyBorder="1" applyAlignment="1" applyProtection="1">
      <alignment horizontal="justify" vertical="center" wrapText="1"/>
      <protection locked="0"/>
    </xf>
    <xf numFmtId="0" fontId="12" fillId="0" borderId="3" xfId="0" applyFont="1" applyBorder="1" applyAlignment="1">
      <alignment vertical="center"/>
    </xf>
    <xf numFmtId="0" fontId="10" fillId="0" borderId="0" xfId="0" applyFont="1" applyAlignment="1">
      <alignment horizontal="left" vertical="top"/>
    </xf>
    <xf numFmtId="0" fontId="12" fillId="0" borderId="3" xfId="0" applyFont="1" applyBorder="1" applyAlignment="1">
      <alignment vertical="top"/>
    </xf>
    <xf numFmtId="0" fontId="12" fillId="0" borderId="3" xfId="0" applyFont="1" applyBorder="1"/>
    <xf numFmtId="0" fontId="12" fillId="0" borderId="13"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0" fillId="0" borderId="12"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8" xfId="0" applyFont="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0" fillId="0" borderId="3" xfId="0" applyFont="1" applyBorder="1" applyAlignment="1">
      <alignment horizontal="left" vertical="top"/>
    </xf>
    <xf numFmtId="0" fontId="26" fillId="0" borderId="9" xfId="15"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0" fillId="0" borderId="3" xfId="0" applyFont="1" applyBorder="1" applyAlignment="1">
      <alignment horizontal="left" vertical="center"/>
    </xf>
    <xf numFmtId="0" fontId="11" fillId="0" borderId="9" xfId="0" applyFont="1" applyBorder="1" applyAlignment="1" applyProtection="1">
      <alignment horizontal="center" vertical="center"/>
      <protection locked="0"/>
    </xf>
    <xf numFmtId="0" fontId="10" fillId="3" borderId="12" xfId="1" applyFont="1" applyFill="1" applyBorder="1" applyAlignment="1">
      <alignment vertical="center" wrapText="1"/>
    </xf>
    <xf numFmtId="0" fontId="12" fillId="0" borderId="13" xfId="1" applyFont="1" applyBorder="1"/>
    <xf numFmtId="0" fontId="13" fillId="0" borderId="0" xfId="0" applyFont="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12" fillId="0" borderId="6" xfId="0" applyFont="1" applyBorder="1"/>
    <xf numFmtId="0" fontId="12" fillId="0" borderId="10" xfId="0" applyFont="1" applyBorder="1"/>
    <xf numFmtId="0" fontId="12" fillId="0" borderId="11" xfId="0" applyFont="1" applyBorder="1"/>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0" fillId="0" borderId="0" xfId="0" applyFont="1" applyAlignment="1">
      <alignment horizontal="justify" vertical="top" wrapText="1"/>
    </xf>
    <xf numFmtId="0" fontId="11" fillId="3" borderId="8" xfId="0" applyFont="1" applyFill="1" applyBorder="1" applyAlignment="1" applyProtection="1">
      <alignment horizontal="center" wrapText="1"/>
      <protection locked="0"/>
    </xf>
    <xf numFmtId="0" fontId="10" fillId="0" borderId="0" xfId="0" applyFont="1" applyAlignment="1">
      <alignment horizontal="justify" vertical="top"/>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0" fillId="0" borderId="3" xfId="0" applyFont="1" applyBorder="1" applyAlignment="1">
      <alignment horizontal="left" vertical="center" wrapText="1"/>
    </xf>
    <xf numFmtId="0" fontId="15" fillId="0" borderId="0" xfId="0" applyFont="1" applyAlignment="1">
      <alignment horizontal="center" wrapText="1"/>
    </xf>
    <xf numFmtId="0" fontId="15" fillId="0" borderId="0" xfId="0" applyFont="1" applyAlignment="1">
      <alignment horizontal="center"/>
    </xf>
    <xf numFmtId="0" fontId="15" fillId="0" borderId="3" xfId="0" applyFont="1" applyBorder="1" applyAlignment="1">
      <alignment horizontal="center"/>
    </xf>
    <xf numFmtId="0" fontId="11" fillId="0" borderId="0" xfId="0" applyFont="1" applyAlignment="1">
      <alignment horizontal="center"/>
    </xf>
    <xf numFmtId="0" fontId="11" fillId="0" borderId="3" xfId="0" applyFont="1" applyBorder="1" applyAlignment="1">
      <alignment horizontal="center"/>
    </xf>
    <xf numFmtId="0" fontId="10" fillId="0" borderId="0" xfId="0" applyFont="1" applyAlignment="1">
      <alignment horizontal="center" vertical="center"/>
    </xf>
    <xf numFmtId="0" fontId="10" fillId="0" borderId="3" xfId="0" applyFont="1" applyBorder="1" applyAlignment="1">
      <alignment horizontal="center" vertical="center"/>
    </xf>
  </cellXfs>
  <cellStyles count="16">
    <cellStyle name="Dziesiętny 2" xfId="6" xr:uid="{00000000-0005-0000-0000-000000000000}"/>
    <cellStyle name="Hiperłącze" xfId="15" builtinId="8"/>
    <cellStyle name="Normalny" xfId="0" builtinId="0"/>
    <cellStyle name="Normalny 11" xfId="14" xr:uid="{00000000-0005-0000-0000-000002000000}"/>
    <cellStyle name="Normalny 2" xfId="1" xr:uid="{00000000-0005-0000-0000-000003000000}"/>
    <cellStyle name="Normalny 2 2" xfId="8" xr:uid="{00000000-0005-0000-0000-000004000000}"/>
    <cellStyle name="Normalny 2 2 2" xfId="9" xr:uid="{00000000-0005-0000-0000-000005000000}"/>
    <cellStyle name="Normalny 3" xfId="2" xr:uid="{00000000-0005-0000-0000-000006000000}"/>
    <cellStyle name="Normalny 3 2" xfId="7" xr:uid="{00000000-0005-0000-0000-000007000000}"/>
    <cellStyle name="Normalny 4" xfId="10" xr:uid="{00000000-0005-0000-0000-000008000000}"/>
    <cellStyle name="Normalny 4 2" xfId="12" xr:uid="{00000000-0005-0000-0000-000009000000}"/>
    <cellStyle name="Normalny 4 3 2" xfId="13" xr:uid="{00000000-0005-0000-0000-00000A000000}"/>
    <cellStyle name="Normalny 5" xfId="11" xr:uid="{00000000-0005-0000-0000-00000B000000}"/>
    <cellStyle name="Procentowy 2" xfId="3" xr:uid="{00000000-0005-0000-0000-00000D000000}"/>
    <cellStyle name="Procentowy 3" xfId="4" xr:uid="{00000000-0005-0000-0000-00000E000000}"/>
    <cellStyle name="Styl 1" xfId="5"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 val="0.identyf."/>
      <sheetName val="II.DANE OPERACJI"/>
      <sheetName val="III.Charakt."/>
      <sheetName val="II.Id. OPERACJI"/>
      <sheetName val="Arkusz1"/>
      <sheetName val="sekcje_b_iii. opis operacji"/>
      <sheetName val="I__Ident_"/>
      <sheetName val="I_A_Wspólnik_s_c_"/>
      <sheetName val="II_Opis_III_Charak"/>
      <sheetName val="IV_Finans_"/>
      <sheetName val="V_Zestawienie"/>
      <sheetName val="VI_Inf_zał_"/>
      <sheetName val="VII__Ośw_Wniosk_"/>
      <sheetName val="Zał__3_oświad_współ"/>
      <sheetName val="zał_4_następca_nabywca"/>
      <sheetName val="zał_4_następca_prawny"/>
      <sheetName val="I__Ident_1"/>
      <sheetName val="I_A_Wspólnik_s_c_1"/>
      <sheetName val="II_Opis_III_Charak1"/>
      <sheetName val="IV_Finans_1"/>
      <sheetName val="V_Zestawienie1"/>
      <sheetName val="VI_Inf_zał_1"/>
      <sheetName val="VII__Ośw_Wniosk_1"/>
      <sheetName val="Zał__3_oświad_współ1"/>
      <sheetName val="zał_4_następca_nabywca1"/>
      <sheetName val="zał_4_następca_prawny1"/>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świadczenie"/>
      <sheetName val="Lista"/>
      <sheetName val="Załącznik A"/>
      <sheetName val="Załącznik B"/>
      <sheetName val="Załącznik C"/>
      <sheetName val="listy"/>
      <sheetName val="II.DANE OPERACJI"/>
      <sheetName val="0.Identyf."/>
      <sheetName val="III.Charakt."/>
      <sheetName val="sekcje_b_iii. opis operacji"/>
      <sheetName val="Załącznik_A"/>
      <sheetName val="Załącznik_B"/>
      <sheetName val="Załącznik_C"/>
      <sheetName val="Załącznik_A1"/>
      <sheetName val="Załącznik_B1"/>
      <sheetName val="Załącznik_C1"/>
      <sheetName val="VI. Zestawienie R-F"/>
    </sheetNames>
    <sheetDataSet>
      <sheetData sheetId="0">
        <row r="1">
          <cell r="A1" t="str">
            <v>(wybierz z listy)</v>
          </cell>
        </row>
      </sheetData>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 sheetId="5"/>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 val="II_Id_ OPERACJI"/>
      <sheetName val="Lista"/>
      <sheetName val="sekcje_b_iii. opis operacji"/>
      <sheetName val="sekcje_iii"/>
      <sheetName val="Arkusz1"/>
      <sheetName val="0_Identyf_"/>
      <sheetName val="_I_A__wspólnik_s_c__"/>
      <sheetName val="II_Id__OPERACJI"/>
      <sheetName val="III_Charakt_"/>
      <sheetName val="IV__Finans__"/>
      <sheetName val="IVa__Koszty_operacji"/>
      <sheetName val="V__zest__RF"/>
      <sheetName val="VI_Inf__o_zał_"/>
      <sheetName val="VII_Ośw__wnioskodawcy_"/>
      <sheetName val="VIII__Zał__wzór_gwarancji"/>
      <sheetName val="0_Identyf_1"/>
      <sheetName val="_I_A__wspólnik_s_c__1"/>
      <sheetName val="II_Id__OPERACJI1"/>
      <sheetName val="III_Charakt_1"/>
      <sheetName val="IV__Finans__1"/>
      <sheetName val="IVa__Koszty_operacji1"/>
      <sheetName val="V__zest__RF1"/>
      <sheetName val="VI_Inf__o_zał_1"/>
      <sheetName val="VII_Ośw__wnioskodawcy_1"/>
      <sheetName val="VIII__Zał__wzór_gwarancji1"/>
    </sheetNames>
    <sheetDataSet>
      <sheetData sheetId="0">
        <row r="1">
          <cell r="AO1" t="str">
            <v>X</v>
          </cell>
        </row>
      </sheetData>
      <sheetData sheetId="1">
        <row r="1">
          <cell r="AO1" t="str">
            <v>X</v>
          </cell>
        </row>
      </sheetData>
      <sheetData sheetId="2">
        <row r="1">
          <cell r="AO1" t="str">
            <v>X</v>
          </cell>
        </row>
      </sheetData>
      <sheetData sheetId="3">
        <row r="1">
          <cell r="AO1" t="str">
            <v>X</v>
          </cell>
        </row>
      </sheetData>
      <sheetData sheetId="4">
        <row r="1">
          <cell r="AO1" t="str">
            <v>X</v>
          </cell>
        </row>
      </sheetData>
      <sheetData sheetId="5">
        <row r="1">
          <cell r="AO1" t="str">
            <v>X</v>
          </cell>
        </row>
      </sheetData>
      <sheetData sheetId="6"/>
      <sheetData sheetId="7"/>
      <sheetData sheetId="8"/>
      <sheetData sheetId="9"/>
      <sheetData sheetId="10"/>
      <sheetData sheetId="11">
        <row r="1">
          <cell r="AO1" t="str">
            <v>X</v>
          </cell>
        </row>
      </sheetData>
      <sheetData sheetId="12" refreshError="1"/>
      <sheetData sheetId="13" refreshError="1"/>
      <sheetData sheetId="14" refreshError="1"/>
      <sheetData sheetId="15" refreshError="1"/>
      <sheetData sheetId="16"/>
      <sheetData sheetId="17"/>
      <sheetData sheetId="18">
        <row r="1">
          <cell r="AO1" t="str">
            <v>X</v>
          </cell>
        </row>
      </sheetData>
      <sheetData sheetId="19"/>
      <sheetData sheetId="20"/>
      <sheetData sheetId="21"/>
      <sheetData sheetId="22"/>
      <sheetData sheetId="23"/>
      <sheetData sheetId="24"/>
      <sheetData sheetId="25"/>
      <sheetData sheetId="26"/>
      <sheetData sheetId="27"/>
      <sheetData sheetId="28">
        <row r="1">
          <cell r="AO1" t="str">
            <v>X</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 val="III.Charakt."/>
      <sheetName val="sekcje_b_iii. opis operacji"/>
      <sheetName val="0.Identyf."/>
      <sheetName val="II.DANE OPERACJI"/>
      <sheetName val="I__Ident_"/>
      <sheetName val="I_A_Wspólnik_s_c_"/>
      <sheetName val="II_Opis_III_Charak"/>
      <sheetName val="IV_Finans_"/>
      <sheetName val="V_Zestawienie"/>
      <sheetName val="VI_Inf_zał_"/>
      <sheetName val="VII__Ośw_Wniosk_"/>
      <sheetName val="Zał__3_oświad_współ"/>
      <sheetName val="zał_4_następca_nabywca"/>
      <sheetName val="zał_4_następca_prawny"/>
      <sheetName val="I__Ident_1"/>
      <sheetName val="I_A_Wspólnik_s_c_1"/>
      <sheetName val="II_Opis_III_Charak1"/>
      <sheetName val="IV_Finans_1"/>
      <sheetName val="V_Zestawienie1"/>
      <sheetName val="VI_Inf_zał_1"/>
      <sheetName val="VII__Ośw_Wniosk_1"/>
      <sheetName val="Zał__3_oświad_współ1"/>
      <sheetName val="zał_4_następca_nabywca1"/>
      <sheetName val="zał_4_następca_prawny1"/>
      <sheetName val="Arkusz1"/>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 val="0_Identyf_"/>
      <sheetName val="II_DANE OPERACJI"/>
      <sheetName val="III_Charakt_"/>
      <sheetName val="sekcje_b_iii. opis operacji"/>
      <sheetName val="_I_A__wspólnik_s_c__"/>
      <sheetName val="II_DANE_OPERACJI"/>
      <sheetName val="IV__Finans__"/>
      <sheetName val="V__zest__RF"/>
      <sheetName val="VI_Inf__o_zał_"/>
      <sheetName val="VII_Ośw__wnioskodawcy_"/>
      <sheetName val="Opis_Zadań_"/>
      <sheetName val="Zał__wyk__gosp_"/>
      <sheetName val="Zał__Ośw__wn__75%_surowca"/>
      <sheetName val="Zał__Ośw__wn__10%_eko_"/>
      <sheetName val="0_Identyf_1"/>
      <sheetName val="_I_A__wspólnik_s_c__1"/>
      <sheetName val="II_DANE_OPERACJI1"/>
      <sheetName val="III_Charakt_1"/>
      <sheetName val="IV__Finans__1"/>
      <sheetName val="V__zest__RF1"/>
      <sheetName val="VI_Inf__o_zał_1"/>
      <sheetName val="VII_Ośw__wnioskodawcy_1"/>
      <sheetName val="Opis_Zadań_1"/>
      <sheetName val="Zał__wyk__gosp_1"/>
      <sheetName val="Zał__Ośw__wn__75%_surowca1"/>
      <sheetName val="Zał__Ośw__wn__10%_eko_1"/>
    </sheetNames>
    <sheetDataSet>
      <sheetData sheetId="0">
        <row r="1">
          <cell r="A1">
            <v>41640</v>
          </cell>
        </row>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row r="1">
          <cell r="AO1" t="str">
            <v>X</v>
          </cell>
        </row>
      </sheetData>
      <sheetData sheetId="2">
        <row r="1">
          <cell r="A1">
            <v>41640</v>
          </cell>
        </row>
        <row r="2">
          <cell r="AO2" t="str">
            <v>TAK</v>
          </cell>
        </row>
        <row r="3">
          <cell r="AO3" t="str">
            <v>NIE</v>
          </cell>
        </row>
      </sheetData>
      <sheetData sheetId="3">
        <row r="1">
          <cell r="A1">
            <v>41640</v>
          </cell>
        </row>
        <row r="212">
          <cell r="AN212" t="str">
            <v>X</v>
          </cell>
        </row>
        <row r="213">
          <cell r="AN213" t="str">
            <v>-</v>
          </cell>
        </row>
      </sheetData>
      <sheetData sheetId="4">
        <row r="1">
          <cell r="A1">
            <v>41640</v>
          </cell>
        </row>
      </sheetData>
      <sheetData sheetId="5">
        <row r="1">
          <cell r="A1">
            <v>41640</v>
          </cell>
        </row>
      </sheetData>
      <sheetData sheetId="6">
        <row r="1">
          <cell r="A1">
            <v>41640</v>
          </cell>
        </row>
      </sheetData>
      <sheetData sheetId="7">
        <row r="1">
          <cell r="A1">
            <v>41640</v>
          </cell>
        </row>
      </sheetData>
      <sheetData sheetId="8">
        <row r="1">
          <cell r="A1">
            <v>41640</v>
          </cell>
        </row>
      </sheetData>
      <sheetData sheetId="9"/>
      <sheetData sheetId="10">
        <row r="1">
          <cell r="AO1" t="str">
            <v>X</v>
          </cell>
        </row>
      </sheetData>
      <sheetData sheetId="11">
        <row r="1">
          <cell r="A1">
            <v>41640</v>
          </cell>
        </row>
      </sheetData>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 sheetId="13">
        <row r="1">
          <cell r="A1">
            <v>41640</v>
          </cell>
        </row>
      </sheetData>
      <sheetData sheetId="14">
        <row r="1">
          <cell r="AO1" t="str">
            <v>X</v>
          </cell>
        </row>
      </sheetData>
      <sheetData sheetId="15">
        <row r="1">
          <cell r="A1">
            <v>41640</v>
          </cell>
        </row>
      </sheetData>
      <sheetData sheetId="16"/>
      <sheetData sheetId="17"/>
      <sheetData sheetId="18">
        <row r="1">
          <cell r="AO1" t="str">
            <v>X</v>
          </cell>
        </row>
      </sheetData>
      <sheetData sheetId="19"/>
      <sheetData sheetId="20"/>
      <sheetData sheetId="21"/>
      <sheetData sheetId="22"/>
      <sheetData sheetId="23"/>
      <sheetData sheetId="24"/>
      <sheetData sheetId="25"/>
      <sheetData sheetId="26"/>
      <sheetData sheetId="27">
        <row r="4">
          <cell r="AR4" t="str">
            <v>Dolnośląskie</v>
          </cell>
        </row>
      </sheetData>
      <sheetData sheetId="28"/>
      <sheetData sheetId="29">
        <row r="1">
          <cell r="AO1" t="str">
            <v>X</v>
          </cell>
        </row>
      </sheetData>
      <sheetData sheetId="30">
        <row r="1">
          <cell r="AP1" t="str">
            <v>X</v>
          </cell>
        </row>
      </sheetData>
      <sheetData sheetId="31"/>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 val="Sekcje_B_III_ Opis operacj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 val="Sekcje_B_III_ Opis operacj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 val="III.Charakt."/>
      <sheetName val="sekcje_b_iii. opis operacji"/>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artbeehive.eu/" TargetMode="External"/><Relationship Id="rId1" Type="http://schemas.openxmlformats.org/officeDocument/2006/relationships/hyperlink" Target="mailto:agronovaktechnologi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146"/>
  <sheetViews>
    <sheetView showGridLines="0" tabSelected="1" view="pageBreakPreview" topLeftCell="A128" zoomScale="120" zoomScaleNormal="100" zoomScaleSheetLayoutView="120" workbookViewId="0">
      <selection activeCell="M19" sqref="M19:AN20"/>
    </sheetView>
  </sheetViews>
  <sheetFormatPr defaultColWidth="9.140625" defaultRowHeight="12.75"/>
  <cols>
    <col min="1" max="1" width="1.7109375" style="8" customWidth="1"/>
    <col min="2" max="2" width="1.42578125" style="8" customWidth="1"/>
    <col min="3" max="3" width="3.85546875" style="8" customWidth="1"/>
    <col min="4" max="15" width="2.85546875" style="8" customWidth="1"/>
    <col min="16" max="20" width="3.140625" style="8" customWidth="1"/>
    <col min="21" max="38" width="2.85546875" style="8" customWidth="1"/>
    <col min="39" max="39" width="3" style="8" customWidth="1"/>
    <col min="40" max="40" width="2.85546875" style="8" customWidth="1"/>
    <col min="41" max="41" width="1.42578125" style="8" customWidth="1"/>
    <col min="42" max="42" width="1.85546875" style="8" customWidth="1"/>
    <col min="43" max="16384" width="9.140625" style="8"/>
  </cols>
  <sheetData>
    <row r="1" spans="1:4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row>
    <row r="2" spans="1:41" ht="5.25" customHeight="1">
      <c r="A2" s="6"/>
      <c r="M2" s="3"/>
      <c r="AO2" s="4"/>
    </row>
    <row r="3" spans="1:41" ht="10.5" customHeight="1">
      <c r="A3" s="6"/>
      <c r="C3" s="181" t="s">
        <v>12</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O3" s="6"/>
    </row>
    <row r="4" spans="1:41" ht="16.5" customHeight="1">
      <c r="A4" s="6"/>
      <c r="B4" s="7"/>
      <c r="F4" s="15"/>
      <c r="G4" s="15"/>
      <c r="H4" s="15"/>
      <c r="I4" s="15"/>
      <c r="J4" s="15"/>
      <c r="K4" s="15"/>
      <c r="L4" s="15"/>
      <c r="M4" s="15"/>
      <c r="N4" s="15"/>
      <c r="O4" s="15"/>
      <c r="P4" s="15"/>
      <c r="Q4" s="15"/>
      <c r="R4" s="15"/>
      <c r="S4" s="15"/>
      <c r="T4" s="15"/>
      <c r="U4" s="15"/>
      <c r="V4" s="15"/>
      <c r="W4" s="15"/>
      <c r="X4" s="15"/>
      <c r="Y4" s="15"/>
      <c r="Z4" s="15"/>
      <c r="AA4" s="15"/>
      <c r="AB4" s="15"/>
      <c r="AC4" s="15"/>
      <c r="AD4" s="15"/>
      <c r="AH4" s="182" t="s">
        <v>13</v>
      </c>
      <c r="AI4" s="183"/>
      <c r="AJ4" s="183"/>
      <c r="AK4" s="183"/>
      <c r="AL4" s="183"/>
      <c r="AM4" s="184"/>
      <c r="AO4" s="6"/>
    </row>
    <row r="5" spans="1:41" ht="27" customHeight="1">
      <c r="A5" s="6"/>
      <c r="B5" s="7"/>
      <c r="C5" s="185" t="s">
        <v>14</v>
      </c>
      <c r="D5" s="186"/>
      <c r="E5" s="186"/>
      <c r="F5" s="186"/>
      <c r="G5" s="186"/>
      <c r="H5" s="186"/>
      <c r="I5" s="186"/>
      <c r="J5" s="186"/>
      <c r="K5" s="186"/>
      <c r="L5" s="186"/>
      <c r="M5" s="186"/>
      <c r="N5" s="187"/>
      <c r="O5" s="15"/>
      <c r="P5" s="15"/>
      <c r="Q5" s="15"/>
      <c r="R5" s="15"/>
      <c r="S5" s="15"/>
      <c r="T5" s="15"/>
      <c r="U5" s="15"/>
      <c r="V5" s="15"/>
      <c r="W5" s="15"/>
      <c r="X5" s="15"/>
      <c r="Y5" s="15"/>
      <c r="Z5" s="15"/>
      <c r="AA5" s="15"/>
      <c r="AB5" s="15"/>
      <c r="AC5" s="15"/>
      <c r="AD5" s="15"/>
      <c r="AH5" s="16"/>
      <c r="AI5" s="16"/>
      <c r="AJ5" s="16"/>
      <c r="AK5" s="16"/>
      <c r="AL5" s="16"/>
      <c r="AM5" s="16"/>
      <c r="AO5" s="6"/>
    </row>
    <row r="6" spans="1:41" ht="11.25" customHeight="1">
      <c r="A6" s="6"/>
      <c r="B6" s="7"/>
      <c r="C6" s="188" t="s">
        <v>15</v>
      </c>
      <c r="D6" s="189"/>
      <c r="E6" s="189"/>
      <c r="F6" s="189"/>
      <c r="G6" s="189"/>
      <c r="H6" s="189"/>
      <c r="I6" s="189"/>
      <c r="J6" s="189"/>
      <c r="K6" s="189"/>
      <c r="L6" s="189"/>
      <c r="M6" s="189"/>
      <c r="N6" s="190"/>
      <c r="O6" s="15"/>
      <c r="P6" s="15"/>
      <c r="Q6" s="15"/>
      <c r="R6" s="15"/>
      <c r="S6" s="15"/>
      <c r="T6" s="15"/>
      <c r="U6" s="15"/>
      <c r="V6" s="15"/>
      <c r="W6" s="15"/>
      <c r="X6" s="15"/>
      <c r="Y6" s="15"/>
      <c r="Z6" s="15"/>
      <c r="AA6" s="15"/>
      <c r="AB6" s="15"/>
      <c r="AC6" s="15"/>
      <c r="AD6" s="15"/>
      <c r="AH6" s="16"/>
      <c r="AI6" s="16"/>
      <c r="AJ6" s="16"/>
      <c r="AK6" s="16"/>
      <c r="AL6" s="16"/>
      <c r="AM6" s="16"/>
      <c r="AO6" s="6"/>
    </row>
    <row r="7" spans="1:41" ht="16.5" customHeight="1">
      <c r="A7" s="6"/>
      <c r="B7" s="7"/>
      <c r="F7" s="15"/>
      <c r="G7" s="15"/>
      <c r="H7" s="15"/>
      <c r="I7" s="15"/>
      <c r="J7" s="15"/>
      <c r="K7" s="15"/>
      <c r="L7" s="15"/>
      <c r="M7" s="15"/>
      <c r="N7" s="15"/>
      <c r="O7" s="15"/>
      <c r="P7" s="15"/>
      <c r="Q7" s="15"/>
      <c r="R7" s="15"/>
      <c r="S7" s="15"/>
      <c r="T7" s="15"/>
      <c r="U7" s="15"/>
      <c r="V7" s="15"/>
      <c r="W7" s="15"/>
      <c r="X7" s="15"/>
      <c r="Y7" s="15"/>
      <c r="Z7" s="15"/>
      <c r="AA7" s="15"/>
      <c r="AB7" s="15"/>
      <c r="AC7" s="15"/>
      <c r="AD7" s="15"/>
      <c r="AH7" s="16"/>
      <c r="AI7" s="16"/>
      <c r="AJ7" s="16"/>
      <c r="AK7" s="16"/>
      <c r="AL7" s="16"/>
      <c r="AM7" s="16"/>
      <c r="AO7" s="6"/>
    </row>
    <row r="8" spans="1:41" ht="22.5" customHeight="1">
      <c r="A8" s="6"/>
      <c r="B8" s="7"/>
      <c r="C8" s="102" t="s">
        <v>0</v>
      </c>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03"/>
      <c r="AO8" s="6"/>
    </row>
    <row r="9" spans="1:41" ht="10.5" customHeight="1">
      <c r="A9" s="6"/>
      <c r="B9" s="7"/>
      <c r="C9" s="191" t="s">
        <v>16</v>
      </c>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6"/>
    </row>
    <row r="10" spans="1:41" ht="3.75" customHeight="1">
      <c r="A10" s="6"/>
      <c r="B10" s="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8"/>
    </row>
    <row r="11" spans="1:41" ht="29.25" customHeight="1">
      <c r="A11" s="6"/>
      <c r="B11" s="7"/>
      <c r="C11" s="198" t="s">
        <v>17</v>
      </c>
      <c r="D11" s="199"/>
      <c r="E11" s="199"/>
      <c r="F11" s="199"/>
      <c r="G11" s="199"/>
      <c r="H11" s="199"/>
      <c r="I11" s="199"/>
      <c r="J11" s="199"/>
      <c r="K11" s="199"/>
      <c r="L11" s="200"/>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200"/>
    </row>
    <row r="12" spans="1:41">
      <c r="A12" s="6"/>
      <c r="B12" s="7"/>
      <c r="C12" s="201" t="s">
        <v>18</v>
      </c>
      <c r="D12" s="201"/>
      <c r="E12" s="201"/>
      <c r="F12" s="201"/>
      <c r="G12" s="201"/>
      <c r="H12" s="201"/>
      <c r="I12" s="201"/>
      <c r="J12" s="201"/>
      <c r="K12" s="201"/>
      <c r="L12" s="202"/>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2"/>
    </row>
    <row r="13" spans="1:41">
      <c r="A13" s="6"/>
      <c r="B13" s="7"/>
      <c r="C13" s="201" t="s">
        <v>19</v>
      </c>
      <c r="D13" s="201"/>
      <c r="E13" s="201"/>
      <c r="F13" s="201"/>
      <c r="G13" s="201"/>
      <c r="H13" s="201"/>
      <c r="I13" s="201"/>
      <c r="J13" s="201"/>
      <c r="K13" s="201"/>
      <c r="L13" s="202"/>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2"/>
    </row>
    <row r="14" spans="1:41" ht="6" customHeight="1">
      <c r="A14" s="6"/>
      <c r="B14" s="7"/>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20"/>
    </row>
    <row r="15" spans="1:41" ht="18.75" customHeight="1">
      <c r="A15" s="6"/>
      <c r="B15" s="21"/>
      <c r="C15" s="203" t="s">
        <v>20</v>
      </c>
      <c r="D15" s="203"/>
      <c r="E15" s="203"/>
      <c r="F15" s="203"/>
      <c r="G15" s="203"/>
      <c r="H15" s="203"/>
      <c r="I15" s="203"/>
      <c r="J15" s="203"/>
      <c r="K15" s="203"/>
      <c r="L15" s="204"/>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4"/>
    </row>
    <row r="16" spans="1:41" ht="7.5" customHeight="1">
      <c r="A16" s="6"/>
      <c r="C16" s="22"/>
      <c r="D16" s="22"/>
      <c r="E16" s="22"/>
      <c r="F16" s="22"/>
      <c r="G16" s="22"/>
      <c r="H16" s="22"/>
      <c r="I16" s="22"/>
      <c r="J16" s="22"/>
      <c r="K16" s="22"/>
      <c r="L16" s="22"/>
      <c r="M16" s="19"/>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3"/>
    </row>
    <row r="17" spans="1:49" ht="27" customHeight="1">
      <c r="A17" s="6"/>
      <c r="C17" s="194" t="s">
        <v>21</v>
      </c>
      <c r="D17" s="91"/>
      <c r="E17" s="91"/>
      <c r="F17" s="91"/>
      <c r="G17" s="91"/>
      <c r="H17" s="91"/>
      <c r="I17" s="91"/>
      <c r="J17" s="91"/>
      <c r="K17" s="91"/>
      <c r="L17" s="156"/>
      <c r="M17" s="125" t="s">
        <v>90</v>
      </c>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23"/>
    </row>
    <row r="18" spans="1:49" ht="9.75" customHeight="1">
      <c r="A18" s="6"/>
      <c r="C18" s="22"/>
      <c r="D18" s="24"/>
      <c r="E18" s="24"/>
      <c r="F18" s="24"/>
      <c r="G18" s="24"/>
      <c r="H18" s="24"/>
      <c r="I18" s="24"/>
      <c r="J18" s="24"/>
      <c r="K18" s="24"/>
      <c r="L18" s="24"/>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23"/>
    </row>
    <row r="19" spans="1:49" ht="12.75" customHeight="1">
      <c r="A19" s="6"/>
      <c r="C19" s="192" t="s">
        <v>22</v>
      </c>
      <c r="D19" s="91"/>
      <c r="E19" s="91"/>
      <c r="F19" s="91"/>
      <c r="G19" s="91"/>
      <c r="H19" s="91"/>
      <c r="I19" s="91"/>
      <c r="J19" s="91"/>
      <c r="K19" s="91"/>
      <c r="L19" s="156"/>
      <c r="M19" s="193" t="s">
        <v>91</v>
      </c>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23"/>
    </row>
    <row r="20" spans="1:49" ht="40.5" customHeight="1">
      <c r="A20" s="6"/>
      <c r="C20" s="91"/>
      <c r="D20" s="91"/>
      <c r="E20" s="91"/>
      <c r="F20" s="91"/>
      <c r="G20" s="91"/>
      <c r="H20" s="91"/>
      <c r="I20" s="91"/>
      <c r="J20" s="91"/>
      <c r="K20" s="91"/>
      <c r="L20" s="156"/>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23"/>
    </row>
    <row r="21" spans="1:49" ht="7.5" customHeight="1">
      <c r="A21" s="6"/>
      <c r="C21" s="22"/>
      <c r="D21" s="22"/>
      <c r="E21" s="22"/>
      <c r="F21" s="22"/>
      <c r="G21" s="22"/>
      <c r="H21" s="22"/>
      <c r="I21" s="22"/>
      <c r="J21" s="22"/>
      <c r="K21" s="22"/>
      <c r="L21" s="22"/>
      <c r="M21" s="25"/>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3"/>
    </row>
    <row r="22" spans="1:49" ht="7.5" customHeight="1">
      <c r="A22" s="6"/>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3"/>
    </row>
    <row r="23" spans="1:49" ht="12.75" customHeight="1">
      <c r="A23" s="6"/>
      <c r="C23" s="194" t="s">
        <v>23</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23"/>
    </row>
    <row r="24" spans="1:49" ht="6" customHeight="1">
      <c r="A24" s="6"/>
      <c r="C24" s="22"/>
      <c r="D24" s="22"/>
      <c r="E24" s="26"/>
      <c r="F24" s="26"/>
      <c r="G24" s="26"/>
      <c r="H24" s="26"/>
      <c r="I24" s="26"/>
      <c r="J24" s="26"/>
      <c r="K24" s="26"/>
      <c r="L24" s="22"/>
      <c r="M24" s="19"/>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3"/>
    </row>
    <row r="25" spans="1:49" ht="20.25" customHeight="1">
      <c r="A25" s="6"/>
      <c r="C25" s="22"/>
      <c r="D25" s="22"/>
      <c r="E25" s="109" t="s">
        <v>24</v>
      </c>
      <c r="F25" s="109"/>
      <c r="G25" s="109"/>
      <c r="H25" s="109"/>
      <c r="I25" s="109"/>
      <c r="J25" s="109"/>
      <c r="K25" s="109"/>
      <c r="L25" s="177"/>
      <c r="M25" s="195" t="s">
        <v>1</v>
      </c>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23"/>
    </row>
    <row r="26" spans="1:49" ht="7.5" customHeight="1">
      <c r="A26" s="6"/>
      <c r="C26" s="22"/>
      <c r="D26" s="22"/>
      <c r="E26" s="26"/>
      <c r="F26" s="17"/>
      <c r="G26" s="17"/>
      <c r="H26" s="17"/>
      <c r="I26" s="17"/>
      <c r="J26" s="17"/>
      <c r="K26" s="17"/>
      <c r="L26" s="22"/>
      <c r="M26" s="27"/>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3"/>
    </row>
    <row r="27" spans="1:49" ht="20.25" customHeight="1">
      <c r="A27" s="6"/>
      <c r="C27" s="22"/>
      <c r="D27" s="22"/>
      <c r="E27" s="137" t="s">
        <v>25</v>
      </c>
      <c r="F27" s="137"/>
      <c r="G27" s="137"/>
      <c r="H27" s="137"/>
      <c r="I27" s="137"/>
      <c r="J27" s="137"/>
      <c r="K27" s="137"/>
      <c r="L27" s="197"/>
      <c r="M27" s="178" t="s">
        <v>92</v>
      </c>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23"/>
    </row>
    <row r="28" spans="1:49" ht="7.5" customHeight="1">
      <c r="A28" s="6"/>
      <c r="C28" s="22"/>
      <c r="D28" s="22"/>
      <c r="E28" s="26"/>
      <c r="F28" s="17"/>
      <c r="G28" s="17"/>
      <c r="H28" s="17"/>
      <c r="I28" s="17"/>
      <c r="J28" s="17"/>
      <c r="K28" s="17"/>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3"/>
    </row>
    <row r="29" spans="1:49" ht="20.25" customHeight="1">
      <c r="A29" s="6"/>
      <c r="C29" s="22"/>
      <c r="D29" s="22"/>
      <c r="E29" s="154" t="s">
        <v>26</v>
      </c>
      <c r="F29" s="154"/>
      <c r="G29" s="154"/>
      <c r="H29" s="154"/>
      <c r="I29" s="154"/>
      <c r="J29" s="154"/>
      <c r="K29" s="154"/>
      <c r="L29" s="174"/>
      <c r="M29" s="175" t="s">
        <v>3</v>
      </c>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23"/>
    </row>
    <row r="30" spans="1:49" ht="7.5" customHeight="1">
      <c r="A30" s="6"/>
      <c r="C30" s="22"/>
      <c r="D30" s="22"/>
      <c r="E30" s="26"/>
      <c r="F30" s="26"/>
      <c r="G30" s="26"/>
      <c r="H30" s="26"/>
      <c r="I30" s="26"/>
      <c r="J30" s="26"/>
      <c r="K30" s="26"/>
      <c r="L30" s="22"/>
      <c r="M30" s="27"/>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3"/>
    </row>
    <row r="31" spans="1:49" ht="20.25" customHeight="1">
      <c r="A31" s="6"/>
      <c r="C31" s="22"/>
      <c r="D31" s="22"/>
      <c r="E31" s="109" t="s">
        <v>27</v>
      </c>
      <c r="F31" s="109"/>
      <c r="G31" s="109"/>
      <c r="H31" s="109"/>
      <c r="I31" s="109"/>
      <c r="J31" s="109"/>
      <c r="K31" s="109"/>
      <c r="L31" s="177"/>
      <c r="M31" s="178">
        <v>603406050</v>
      </c>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23"/>
    </row>
    <row r="32" spans="1:49" ht="13.5" customHeight="1">
      <c r="A32" s="6"/>
      <c r="B32" s="7"/>
      <c r="C32" s="22"/>
      <c r="D32" s="22"/>
      <c r="E32" s="22"/>
      <c r="F32" s="22"/>
      <c r="G32" s="22"/>
      <c r="H32" s="22"/>
      <c r="I32" s="22"/>
      <c r="J32" s="22"/>
      <c r="K32" s="22"/>
      <c r="L32" s="22"/>
      <c r="M32" s="25"/>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3"/>
      <c r="AW32" s="8" t="s">
        <v>28</v>
      </c>
    </row>
    <row r="33" spans="1:51" ht="18" customHeight="1">
      <c r="A33" s="6"/>
      <c r="C33" s="109" t="s">
        <v>29</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23"/>
      <c r="AW33" s="8" t="s">
        <v>30</v>
      </c>
    </row>
    <row r="34" spans="1:51" ht="12.75" customHeight="1">
      <c r="A34" s="6"/>
      <c r="B34" s="7"/>
      <c r="C34" s="22"/>
      <c r="D34" s="22"/>
      <c r="F34" s="17"/>
      <c r="G34" s="28"/>
      <c r="H34" s="28"/>
      <c r="I34" s="28"/>
      <c r="J34" s="28"/>
      <c r="K34" s="28"/>
      <c r="L34" s="28"/>
      <c r="M34" s="28"/>
      <c r="N34" s="28"/>
      <c r="O34" s="17"/>
      <c r="P34" s="17"/>
      <c r="AD34" s="22"/>
      <c r="AE34" s="22"/>
      <c r="AF34" s="22"/>
      <c r="AG34" s="22"/>
      <c r="AH34" s="22"/>
      <c r="AI34" s="22"/>
      <c r="AJ34" s="22"/>
      <c r="AK34" s="22"/>
      <c r="AL34" s="22"/>
      <c r="AM34" s="22"/>
      <c r="AN34" s="22"/>
      <c r="AO34" s="23"/>
      <c r="AW34" s="8" t="s">
        <v>31</v>
      </c>
    </row>
    <row r="35" spans="1:51" ht="14.25" customHeight="1">
      <c r="A35" s="6"/>
      <c r="C35" s="22"/>
      <c r="D35" s="22"/>
      <c r="E35" s="133" t="s">
        <v>32</v>
      </c>
      <c r="F35" s="154"/>
      <c r="G35" s="154"/>
      <c r="H35" s="154"/>
      <c r="I35" s="154"/>
      <c r="J35" s="94"/>
      <c r="K35" s="94"/>
      <c r="L35" s="155"/>
      <c r="M35" s="104" t="s">
        <v>31</v>
      </c>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05"/>
      <c r="AO35" s="23"/>
      <c r="AW35" s="8" t="s">
        <v>33</v>
      </c>
    </row>
    <row r="36" spans="1:51" ht="12.75" customHeight="1">
      <c r="A36" s="6"/>
      <c r="C36" s="22"/>
      <c r="D36" s="22"/>
      <c r="E36" s="91"/>
      <c r="F36" s="91"/>
      <c r="G36" s="91"/>
      <c r="H36" s="91"/>
      <c r="I36" s="91"/>
      <c r="J36" s="91"/>
      <c r="K36" s="91"/>
      <c r="L36" s="156"/>
      <c r="M36" s="165" t="s">
        <v>93</v>
      </c>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7"/>
      <c r="AO36" s="23"/>
      <c r="AW36" s="8" t="s">
        <v>34</v>
      </c>
    </row>
    <row r="37" spans="1:51" ht="12.75" customHeight="1">
      <c r="A37" s="6"/>
      <c r="E37" s="91"/>
      <c r="F37" s="91"/>
      <c r="G37" s="91"/>
      <c r="H37" s="91"/>
      <c r="I37" s="91"/>
      <c r="J37" s="91"/>
      <c r="K37" s="91"/>
      <c r="L37" s="156"/>
      <c r="M37" s="168"/>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70"/>
      <c r="AO37" s="6"/>
      <c r="AW37" s="8" t="s">
        <v>35</v>
      </c>
    </row>
    <row r="38" spans="1:51" ht="12.75" customHeight="1">
      <c r="A38" s="6"/>
      <c r="E38" s="91"/>
      <c r="F38" s="91"/>
      <c r="G38" s="91"/>
      <c r="H38" s="91"/>
      <c r="I38" s="91"/>
      <c r="J38" s="91"/>
      <c r="K38" s="91"/>
      <c r="L38" s="156"/>
      <c r="M38" s="168"/>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6"/>
      <c r="AW38" s="110" t="s">
        <v>36</v>
      </c>
      <c r="AX38" s="110"/>
      <c r="AY38" s="110"/>
    </row>
    <row r="39" spans="1:51" ht="12.75" customHeight="1">
      <c r="A39" s="6"/>
      <c r="E39" s="91"/>
      <c r="F39" s="91"/>
      <c r="G39" s="91"/>
      <c r="H39" s="91"/>
      <c r="I39" s="91"/>
      <c r="J39" s="91"/>
      <c r="K39" s="91"/>
      <c r="L39" s="156"/>
      <c r="M39" s="171"/>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3"/>
      <c r="AO39" s="6"/>
    </row>
    <row r="40" spans="1:51" ht="7.5" customHeight="1">
      <c r="A40" s="6"/>
      <c r="G40" s="29"/>
      <c r="H40" s="29"/>
      <c r="I40" s="29"/>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6"/>
    </row>
    <row r="41" spans="1:51" ht="14.25" customHeight="1">
      <c r="A41" s="6"/>
      <c r="E41" s="133" t="s">
        <v>37</v>
      </c>
      <c r="F41" s="154"/>
      <c r="G41" s="154"/>
      <c r="H41" s="154"/>
      <c r="I41" s="154"/>
      <c r="J41" s="94"/>
      <c r="K41" s="94"/>
      <c r="L41" s="155"/>
      <c r="M41" s="104" t="s">
        <v>31</v>
      </c>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05"/>
      <c r="AO41" s="6"/>
      <c r="AW41" s="8" t="s">
        <v>38</v>
      </c>
    </row>
    <row r="42" spans="1:51" ht="12.75" customHeight="1">
      <c r="A42" s="6"/>
      <c r="E42" s="91"/>
      <c r="F42" s="91"/>
      <c r="G42" s="91"/>
      <c r="H42" s="91"/>
      <c r="I42" s="91"/>
      <c r="J42" s="91"/>
      <c r="K42" s="91"/>
      <c r="L42" s="156"/>
      <c r="M42" s="165" t="s">
        <v>94</v>
      </c>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7"/>
      <c r="AO42" s="6"/>
      <c r="AW42" s="8" t="s">
        <v>39</v>
      </c>
    </row>
    <row r="43" spans="1:51" ht="12.75" customHeight="1">
      <c r="A43" s="6"/>
      <c r="E43" s="91"/>
      <c r="F43" s="91"/>
      <c r="G43" s="91"/>
      <c r="H43" s="91"/>
      <c r="I43" s="91"/>
      <c r="J43" s="91"/>
      <c r="K43" s="91"/>
      <c r="L43" s="156"/>
      <c r="M43" s="168"/>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70"/>
      <c r="AO43" s="6"/>
      <c r="AW43" s="8" t="s">
        <v>40</v>
      </c>
    </row>
    <row r="44" spans="1:51" ht="12.75" customHeight="1">
      <c r="A44" s="6"/>
      <c r="E44" s="91"/>
      <c r="F44" s="91"/>
      <c r="G44" s="91"/>
      <c r="H44" s="91"/>
      <c r="I44" s="91"/>
      <c r="J44" s="91"/>
      <c r="K44" s="91"/>
      <c r="L44" s="156"/>
      <c r="M44" s="168"/>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70"/>
      <c r="AO44" s="6"/>
      <c r="AW44" s="8" t="s">
        <v>41</v>
      </c>
    </row>
    <row r="45" spans="1:51" ht="12.75" customHeight="1">
      <c r="A45" s="6"/>
      <c r="E45" s="91"/>
      <c r="F45" s="91"/>
      <c r="G45" s="91"/>
      <c r="H45" s="91"/>
      <c r="I45" s="91"/>
      <c r="J45" s="91"/>
      <c r="K45" s="91"/>
      <c r="L45" s="156"/>
      <c r="M45" s="171"/>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3"/>
      <c r="AO45" s="6"/>
      <c r="AW45" s="8" t="s">
        <v>42</v>
      </c>
    </row>
    <row r="46" spans="1:51" ht="15" customHeight="1">
      <c r="A46" s="6"/>
      <c r="G46" s="17"/>
      <c r="H46" s="17"/>
      <c r="I46" s="17"/>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6"/>
      <c r="AW46" s="8" t="s">
        <v>43</v>
      </c>
    </row>
    <row r="47" spans="1:51" ht="14.25" customHeight="1">
      <c r="A47" s="6"/>
      <c r="E47" s="133" t="s">
        <v>44</v>
      </c>
      <c r="F47" s="154"/>
      <c r="G47" s="154"/>
      <c r="H47" s="154"/>
      <c r="I47" s="154"/>
      <c r="J47" s="94"/>
      <c r="K47" s="94"/>
      <c r="L47" s="155"/>
      <c r="M47" s="104" t="s">
        <v>34</v>
      </c>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05"/>
      <c r="AO47" s="6"/>
      <c r="AW47" s="8" t="s">
        <v>45</v>
      </c>
    </row>
    <row r="48" spans="1:51" ht="12.75" customHeight="1">
      <c r="A48" s="6"/>
      <c r="E48" s="91"/>
      <c r="F48" s="91"/>
      <c r="G48" s="91"/>
      <c r="H48" s="91"/>
      <c r="I48" s="91"/>
      <c r="J48" s="91"/>
      <c r="K48" s="91"/>
      <c r="L48" s="156"/>
      <c r="M48" s="165" t="s">
        <v>95</v>
      </c>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7"/>
      <c r="AO48" s="6"/>
      <c r="AW48" s="8" t="s">
        <v>46</v>
      </c>
    </row>
    <row r="49" spans="1:49" ht="12.75" customHeight="1">
      <c r="A49" s="6"/>
      <c r="E49" s="91"/>
      <c r="F49" s="91"/>
      <c r="G49" s="91"/>
      <c r="H49" s="91"/>
      <c r="I49" s="91"/>
      <c r="J49" s="91"/>
      <c r="K49" s="91"/>
      <c r="L49" s="156"/>
      <c r="M49" s="168"/>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70"/>
      <c r="AO49" s="6"/>
      <c r="AW49" s="8" t="s">
        <v>47</v>
      </c>
    </row>
    <row r="50" spans="1:49" ht="12.75" customHeight="1">
      <c r="A50" s="6"/>
      <c r="E50" s="91"/>
      <c r="F50" s="91"/>
      <c r="G50" s="91"/>
      <c r="H50" s="91"/>
      <c r="I50" s="91"/>
      <c r="J50" s="91"/>
      <c r="K50" s="91"/>
      <c r="L50" s="156"/>
      <c r="M50" s="168"/>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70"/>
      <c r="AO50" s="6"/>
      <c r="AW50" s="8" t="s">
        <v>48</v>
      </c>
    </row>
    <row r="51" spans="1:49" ht="12.75" customHeight="1">
      <c r="A51" s="6"/>
      <c r="E51" s="91"/>
      <c r="F51" s="91"/>
      <c r="G51" s="91"/>
      <c r="H51" s="91"/>
      <c r="I51" s="91"/>
      <c r="J51" s="91"/>
      <c r="K51" s="91"/>
      <c r="L51" s="156"/>
      <c r="M51" s="171"/>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3"/>
      <c r="AO51" s="6"/>
      <c r="AW51" s="8" t="s">
        <v>49</v>
      </c>
    </row>
    <row r="52" spans="1:49" ht="13.5" customHeight="1">
      <c r="A52" s="6"/>
      <c r="F52" s="5"/>
      <c r="G52" s="26"/>
      <c r="H52" s="26"/>
      <c r="I52" s="26"/>
      <c r="J52" s="26"/>
      <c r="K52" s="26"/>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6"/>
      <c r="AW52" s="8" t="s">
        <v>50</v>
      </c>
    </row>
    <row r="53" spans="1:49" ht="14.25" customHeight="1">
      <c r="A53" s="6"/>
      <c r="E53" s="133" t="s">
        <v>51</v>
      </c>
      <c r="F53" s="154"/>
      <c r="G53" s="154"/>
      <c r="H53" s="154"/>
      <c r="I53" s="154"/>
      <c r="J53" s="94"/>
      <c r="K53" s="94"/>
      <c r="L53" s="155"/>
      <c r="M53" s="104"/>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05"/>
      <c r="AO53" s="6"/>
      <c r="AW53" s="8" t="s">
        <v>52</v>
      </c>
    </row>
    <row r="54" spans="1:49" ht="12.75" customHeight="1">
      <c r="A54" s="6"/>
      <c r="E54" s="91"/>
      <c r="F54" s="91"/>
      <c r="G54" s="91"/>
      <c r="H54" s="91"/>
      <c r="I54" s="91"/>
      <c r="J54" s="91"/>
      <c r="K54" s="91"/>
      <c r="L54" s="156"/>
      <c r="M54" s="158"/>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60"/>
      <c r="AO54" s="6"/>
      <c r="AW54" s="8" t="s">
        <v>53</v>
      </c>
    </row>
    <row r="55" spans="1:49" ht="12.75" customHeight="1">
      <c r="A55" s="6"/>
      <c r="E55" s="91"/>
      <c r="F55" s="91"/>
      <c r="G55" s="91"/>
      <c r="H55" s="91"/>
      <c r="I55" s="91"/>
      <c r="J55" s="91"/>
      <c r="K55" s="91"/>
      <c r="L55" s="156"/>
      <c r="M55" s="161"/>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6"/>
      <c r="AO55" s="6"/>
      <c r="AW55" s="8" t="s">
        <v>54</v>
      </c>
    </row>
    <row r="56" spans="1:49" ht="12.75" customHeight="1">
      <c r="A56" s="6"/>
      <c r="E56" s="91"/>
      <c r="F56" s="91"/>
      <c r="G56" s="91"/>
      <c r="H56" s="91"/>
      <c r="I56" s="91"/>
      <c r="J56" s="91"/>
      <c r="K56" s="91"/>
      <c r="L56" s="156"/>
      <c r="M56" s="161"/>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6"/>
      <c r="AO56" s="6"/>
      <c r="AW56" s="8" t="s">
        <v>55</v>
      </c>
    </row>
    <row r="57" spans="1:49" ht="12.75" customHeight="1">
      <c r="A57" s="6"/>
      <c r="E57" s="91"/>
      <c r="F57" s="91"/>
      <c r="G57" s="91"/>
      <c r="H57" s="91"/>
      <c r="I57" s="91"/>
      <c r="J57" s="91"/>
      <c r="K57" s="91"/>
      <c r="L57" s="156"/>
      <c r="M57" s="97"/>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9"/>
      <c r="AO57" s="6"/>
      <c r="AW57" s="8" t="s">
        <v>56</v>
      </c>
    </row>
    <row r="58" spans="1:49" ht="12.75" customHeight="1">
      <c r="A58" s="6"/>
      <c r="G58" s="17"/>
      <c r="H58" s="17"/>
      <c r="I58" s="17"/>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6"/>
      <c r="AW58" s="8" t="s">
        <v>57</v>
      </c>
    </row>
    <row r="59" spans="1:49" ht="49.5" customHeight="1">
      <c r="A59" s="6"/>
      <c r="C59" s="133" t="s">
        <v>58</v>
      </c>
      <c r="D59" s="91"/>
      <c r="E59" s="91"/>
      <c r="F59" s="91"/>
      <c r="G59" s="91"/>
      <c r="H59" s="91"/>
      <c r="I59" s="91"/>
      <c r="J59" s="91"/>
      <c r="K59" s="91"/>
      <c r="L59" s="156"/>
      <c r="M59" s="162" t="s">
        <v>41</v>
      </c>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03"/>
      <c r="AO59" s="6"/>
      <c r="AW59" s="8" t="s">
        <v>59</v>
      </c>
    </row>
    <row r="60" spans="1:49" ht="9" customHeight="1">
      <c r="A60" s="6"/>
      <c r="M60" s="29"/>
      <c r="N60" s="29"/>
      <c r="O60" s="29"/>
      <c r="AM60" s="30"/>
      <c r="AN60" s="30"/>
      <c r="AO60" s="6"/>
    </row>
    <row r="61" spans="1:49" ht="15.75" customHeight="1">
      <c r="A61" s="6"/>
      <c r="C61" s="133" t="s">
        <v>60</v>
      </c>
      <c r="D61" s="91"/>
      <c r="E61" s="91"/>
      <c r="F61" s="91"/>
      <c r="G61" s="91"/>
      <c r="H61" s="91"/>
      <c r="I61" s="91"/>
      <c r="J61" s="91"/>
      <c r="K61" s="91"/>
      <c r="L61" s="91"/>
      <c r="T61" s="163">
        <v>2</v>
      </c>
      <c r="U61" s="163">
        <v>2</v>
      </c>
      <c r="V61" s="16" t="s">
        <v>5</v>
      </c>
      <c r="W61" s="163">
        <v>0</v>
      </c>
      <c r="X61" s="163">
        <v>3</v>
      </c>
      <c r="Y61" s="16" t="s">
        <v>5</v>
      </c>
      <c r="Z61" s="164">
        <v>2</v>
      </c>
      <c r="AA61" s="164">
        <v>0</v>
      </c>
      <c r="AB61" s="163">
        <v>2</v>
      </c>
      <c r="AC61" s="163">
        <v>1</v>
      </c>
      <c r="AD61" s="14"/>
      <c r="AE61" s="163">
        <v>3</v>
      </c>
      <c r="AF61" s="163">
        <v>0</v>
      </c>
      <c r="AG61" s="16" t="s">
        <v>5</v>
      </c>
      <c r="AH61" s="163">
        <v>0</v>
      </c>
      <c r="AI61" s="163">
        <v>4</v>
      </c>
      <c r="AJ61" s="16" t="s">
        <v>5</v>
      </c>
      <c r="AK61" s="164">
        <v>2</v>
      </c>
      <c r="AL61" s="164">
        <v>0</v>
      </c>
      <c r="AM61" s="164">
        <v>2</v>
      </c>
      <c r="AN61" s="164">
        <v>5</v>
      </c>
      <c r="AO61" s="6"/>
    </row>
    <row r="62" spans="1:49" ht="9.75" customHeight="1">
      <c r="A62" s="6"/>
      <c r="C62" s="91"/>
      <c r="D62" s="91"/>
      <c r="E62" s="91"/>
      <c r="F62" s="91"/>
      <c r="G62" s="91"/>
      <c r="H62" s="91"/>
      <c r="I62" s="91"/>
      <c r="J62" s="91"/>
      <c r="K62" s="91"/>
      <c r="L62" s="91"/>
      <c r="S62" s="8" t="s">
        <v>10</v>
      </c>
      <c r="T62" s="163"/>
      <c r="U62" s="163"/>
      <c r="V62" s="14"/>
      <c r="W62" s="163"/>
      <c r="X62" s="163"/>
      <c r="Y62" s="14"/>
      <c r="Z62" s="164"/>
      <c r="AA62" s="164"/>
      <c r="AB62" s="163"/>
      <c r="AC62" s="163"/>
      <c r="AD62" s="14" t="s">
        <v>61</v>
      </c>
      <c r="AE62" s="163"/>
      <c r="AF62" s="163"/>
      <c r="AG62" s="14"/>
      <c r="AH62" s="163"/>
      <c r="AI62" s="163"/>
      <c r="AJ62" s="14"/>
      <c r="AK62" s="164"/>
      <c r="AL62" s="164"/>
      <c r="AM62" s="164"/>
      <c r="AN62" s="164"/>
      <c r="AO62" s="6"/>
    </row>
    <row r="63" spans="1:49" ht="25.5" customHeight="1">
      <c r="A63" s="6"/>
      <c r="C63" s="91"/>
      <c r="D63" s="91"/>
      <c r="E63" s="91"/>
      <c r="F63" s="91"/>
      <c r="G63" s="91"/>
      <c r="H63" s="91"/>
      <c r="I63" s="91"/>
      <c r="J63" s="91"/>
      <c r="K63" s="91"/>
      <c r="L63" s="91"/>
      <c r="T63" s="31" t="s">
        <v>6</v>
      </c>
      <c r="U63" s="31" t="s">
        <v>6</v>
      </c>
      <c r="V63" s="31"/>
      <c r="W63" s="31" t="s">
        <v>7</v>
      </c>
      <c r="X63" s="31" t="s">
        <v>7</v>
      </c>
      <c r="Y63" s="31"/>
      <c r="Z63" s="31" t="s">
        <v>8</v>
      </c>
      <c r="AA63" s="31" t="s">
        <v>8</v>
      </c>
      <c r="AB63" s="31" t="s">
        <v>8</v>
      </c>
      <c r="AC63" s="31" t="s">
        <v>8</v>
      </c>
      <c r="AD63" s="31"/>
      <c r="AE63" s="31" t="s">
        <v>6</v>
      </c>
      <c r="AF63" s="31" t="s">
        <v>6</v>
      </c>
      <c r="AG63" s="31"/>
      <c r="AH63" s="31" t="s">
        <v>7</v>
      </c>
      <c r="AI63" s="31" t="s">
        <v>7</v>
      </c>
      <c r="AJ63" s="31"/>
      <c r="AK63" s="31" t="s">
        <v>8</v>
      </c>
      <c r="AL63" s="31" t="s">
        <v>8</v>
      </c>
      <c r="AM63" s="31" t="s">
        <v>8</v>
      </c>
      <c r="AN63" s="31" t="s">
        <v>8</v>
      </c>
      <c r="AO63" s="32"/>
    </row>
    <row r="64" spans="1:49" ht="9" customHeight="1">
      <c r="A64" s="6"/>
      <c r="B64" s="33"/>
      <c r="C64" s="19"/>
      <c r="D64" s="19"/>
      <c r="E64" s="34"/>
      <c r="F64" s="35"/>
      <c r="G64" s="35"/>
      <c r="H64" s="35"/>
      <c r="I64" s="35"/>
      <c r="J64" s="35"/>
      <c r="K64" s="35"/>
      <c r="L64" s="35"/>
      <c r="M64" s="35"/>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9"/>
    </row>
    <row r="65" spans="1:41" ht="9" customHeight="1">
      <c r="C65" s="22"/>
      <c r="D65" s="22"/>
      <c r="E65" s="17"/>
      <c r="F65" s="26"/>
      <c r="G65" s="26"/>
      <c r="H65" s="26"/>
      <c r="I65" s="26"/>
      <c r="J65" s="26"/>
      <c r="K65" s="26"/>
      <c r="L65" s="26"/>
      <c r="M65" s="26"/>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3"/>
    </row>
    <row r="66" spans="1:41" ht="9" customHeight="1">
      <c r="C66" s="22"/>
      <c r="D66" s="22"/>
      <c r="E66" s="17"/>
      <c r="F66" s="26"/>
      <c r="G66" s="26"/>
      <c r="H66" s="26"/>
      <c r="I66" s="26"/>
      <c r="J66" s="26"/>
      <c r="K66" s="26"/>
      <c r="L66" s="26"/>
      <c r="M66" s="26"/>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1:41" ht="7.5" customHeight="1">
      <c r="B67" s="11"/>
      <c r="C67" s="19"/>
      <c r="D67" s="19"/>
      <c r="E67" s="34"/>
      <c r="F67" s="35"/>
      <c r="G67" s="35"/>
      <c r="H67" s="35"/>
      <c r="I67" s="35"/>
      <c r="J67" s="35"/>
      <c r="K67" s="35"/>
      <c r="L67" s="35"/>
      <c r="M67" s="35"/>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11"/>
    </row>
    <row r="68" spans="1:41" ht="31.5" customHeight="1">
      <c r="A68" s="6"/>
      <c r="C68" s="150" t="s">
        <v>62</v>
      </c>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6"/>
    </row>
    <row r="69" spans="1:41" ht="6.75" customHeight="1">
      <c r="A69" s="6"/>
      <c r="C69" s="36"/>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6"/>
    </row>
    <row r="70" spans="1:41" ht="163.5" customHeight="1">
      <c r="A70" s="6"/>
      <c r="C70" s="22"/>
      <c r="D70" s="152" t="s">
        <v>98</v>
      </c>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6"/>
    </row>
    <row r="71" spans="1:41" ht="24" customHeight="1">
      <c r="A71" s="6"/>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6"/>
    </row>
    <row r="72" spans="1:41" ht="10.5" customHeight="1">
      <c r="A72" s="6"/>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6"/>
    </row>
    <row r="73" spans="1:41" ht="24" customHeight="1">
      <c r="A73" s="6"/>
      <c r="C73" s="109" t="s">
        <v>63</v>
      </c>
      <c r="D73" s="138"/>
      <c r="E73" s="138"/>
      <c r="F73" s="138"/>
      <c r="G73" s="138"/>
      <c r="H73" s="138"/>
      <c r="I73" s="138"/>
      <c r="J73" s="138"/>
      <c r="K73" s="138"/>
      <c r="L73" s="153"/>
      <c r="M73" s="125">
        <v>2110875</v>
      </c>
      <c r="N73" s="125"/>
      <c r="O73" s="125"/>
      <c r="P73" s="125"/>
      <c r="Q73" s="125"/>
      <c r="R73" s="125"/>
      <c r="S73" s="125"/>
      <c r="T73" s="125"/>
      <c r="U73" s="125"/>
      <c r="V73" s="125"/>
      <c r="W73" s="125"/>
      <c r="X73" s="125"/>
      <c r="Y73" s="125"/>
      <c r="Z73" s="125"/>
      <c r="AA73" s="125"/>
      <c r="AB73" s="125"/>
      <c r="AC73" s="125"/>
      <c r="AD73" s="125"/>
      <c r="AE73" s="125"/>
      <c r="AF73" s="17" t="s">
        <v>9</v>
      </c>
      <c r="AG73" s="30"/>
      <c r="AH73" s="30"/>
      <c r="AI73" s="30"/>
      <c r="AJ73" s="30"/>
      <c r="AK73" s="30"/>
      <c r="AL73" s="30"/>
      <c r="AM73" s="30"/>
      <c r="AN73" s="30"/>
      <c r="AO73" s="6"/>
    </row>
    <row r="74" spans="1:41" ht="11.25" customHeight="1">
      <c r="A74" s="6"/>
      <c r="B74" s="7"/>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6"/>
    </row>
    <row r="75" spans="1:41" ht="11.25" customHeight="1">
      <c r="A75" s="6"/>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6"/>
    </row>
    <row r="76" spans="1:41" s="38" customFormat="1" ht="15.75" customHeight="1">
      <c r="A76" s="12"/>
      <c r="C76" s="154" t="s">
        <v>64</v>
      </c>
      <c r="D76" s="110"/>
      <c r="E76" s="110"/>
      <c r="F76" s="110"/>
      <c r="G76" s="110"/>
      <c r="H76" s="110"/>
      <c r="I76" s="110"/>
      <c r="J76" s="110"/>
      <c r="K76" s="110"/>
      <c r="L76" s="110"/>
      <c r="M76" s="110"/>
      <c r="N76" s="110"/>
      <c r="O76" s="110"/>
      <c r="P76" s="110"/>
      <c r="Q76" s="110"/>
      <c r="R76" s="110"/>
      <c r="S76" s="110"/>
      <c r="T76" s="110"/>
      <c r="U76" s="110"/>
      <c r="V76" s="110"/>
      <c r="W76" s="10"/>
      <c r="AO76" s="12"/>
    </row>
    <row r="77" spans="1:41" s="38" customFormat="1" ht="6" customHeight="1">
      <c r="A77" s="12"/>
      <c r="C77" s="39"/>
      <c r="D77" s="5"/>
      <c r="E77" s="5"/>
      <c r="F77" s="5"/>
      <c r="G77" s="5"/>
      <c r="H77" s="5"/>
      <c r="I77" s="5"/>
      <c r="J77" s="5"/>
      <c r="K77" s="5"/>
      <c r="L77" s="5"/>
      <c r="M77" s="5"/>
      <c r="N77" s="5"/>
      <c r="O77" s="5"/>
      <c r="P77" s="5"/>
      <c r="Q77" s="5"/>
      <c r="R77" s="5"/>
      <c r="S77" s="5"/>
      <c r="T77" s="5"/>
      <c r="U77" s="5"/>
      <c r="V77" s="5"/>
      <c r="W77" s="10"/>
      <c r="AO77" s="12"/>
    </row>
    <row r="78" spans="1:41" ht="37.5" customHeight="1">
      <c r="A78" s="6"/>
      <c r="D78" s="125" t="s">
        <v>96</v>
      </c>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6"/>
    </row>
    <row r="79" spans="1:41" ht="10.5" customHeight="1">
      <c r="A79" s="6"/>
      <c r="B79" s="7"/>
      <c r="E79" s="40"/>
      <c r="F79" s="40"/>
      <c r="G79" s="40"/>
      <c r="H79" s="41"/>
      <c r="I79" s="41"/>
      <c r="J79" s="41"/>
      <c r="K79" s="41"/>
      <c r="L79" s="41"/>
      <c r="M79" s="41"/>
      <c r="N79" s="41"/>
      <c r="O79" s="42"/>
      <c r="P79" s="42"/>
      <c r="Q79" s="42"/>
      <c r="R79" s="42"/>
      <c r="S79" s="42"/>
      <c r="T79" s="42"/>
      <c r="U79" s="42"/>
      <c r="V79" s="42"/>
      <c r="W79" s="42"/>
      <c r="X79" s="43"/>
      <c r="Y79" s="43"/>
      <c r="Z79" s="43"/>
      <c r="AA79" s="43"/>
      <c r="AB79" s="43"/>
      <c r="AC79" s="43"/>
      <c r="AD79" s="43"/>
      <c r="AE79" s="43"/>
      <c r="AF79" s="22"/>
      <c r="AG79" s="22"/>
      <c r="AH79" s="22"/>
      <c r="AI79" s="22"/>
      <c r="AJ79" s="22"/>
      <c r="AK79" s="22"/>
      <c r="AL79" s="22"/>
      <c r="AM79" s="22"/>
      <c r="AN79" s="22"/>
      <c r="AO79" s="44"/>
    </row>
    <row r="80" spans="1:41" ht="10.5" customHeight="1">
      <c r="A80" s="6"/>
      <c r="B80" s="7"/>
      <c r="E80" s="40"/>
      <c r="F80" s="40"/>
      <c r="G80" s="40"/>
      <c r="H80" s="41"/>
      <c r="I80" s="41"/>
      <c r="J80" s="41"/>
      <c r="K80" s="41"/>
      <c r="L80" s="41"/>
      <c r="M80" s="41"/>
      <c r="N80" s="41"/>
      <c r="O80" s="42"/>
      <c r="P80" s="42"/>
      <c r="Q80" s="42"/>
      <c r="R80" s="42"/>
      <c r="S80" s="42"/>
      <c r="T80" s="42"/>
      <c r="U80" s="42"/>
      <c r="V80" s="42"/>
      <c r="W80" s="42"/>
      <c r="X80" s="43"/>
      <c r="Y80" s="43"/>
      <c r="Z80" s="43"/>
      <c r="AA80" s="43"/>
      <c r="AB80" s="43"/>
      <c r="AC80" s="43"/>
      <c r="AD80" s="43"/>
      <c r="AE80" s="43"/>
      <c r="AF80" s="22"/>
      <c r="AG80" s="22"/>
      <c r="AH80" s="22"/>
      <c r="AI80" s="22"/>
      <c r="AJ80" s="22"/>
      <c r="AK80" s="22"/>
      <c r="AL80" s="22"/>
      <c r="AM80" s="22"/>
      <c r="AN80" s="22"/>
      <c r="AO80" s="44"/>
    </row>
    <row r="81" spans="1:41" ht="55.5" customHeight="1">
      <c r="A81" s="6"/>
      <c r="B81" s="7"/>
      <c r="C81" s="137" t="s">
        <v>65</v>
      </c>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44"/>
    </row>
    <row r="82" spans="1:41" ht="6" customHeight="1">
      <c r="A82" s="6"/>
      <c r="B82" s="7"/>
      <c r="C82" s="36"/>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44"/>
    </row>
    <row r="83" spans="1:41" ht="18.75" customHeight="1">
      <c r="A83" s="6"/>
      <c r="B83" s="7"/>
      <c r="C83" s="36"/>
      <c r="D83" s="139" t="s">
        <v>66</v>
      </c>
      <c r="E83" s="140"/>
      <c r="F83" s="140"/>
      <c r="G83" s="140"/>
      <c r="H83" s="140"/>
      <c r="I83" s="140"/>
      <c r="J83" s="140"/>
      <c r="K83" s="140"/>
      <c r="L83" s="140"/>
      <c r="M83" s="141"/>
      <c r="N83" s="139" t="s">
        <v>67</v>
      </c>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1"/>
      <c r="AO83" s="44"/>
    </row>
    <row r="84" spans="1:41" ht="25.5" customHeight="1">
      <c r="A84" s="6"/>
      <c r="B84" s="7"/>
      <c r="C84" s="36"/>
      <c r="D84" s="142" t="s">
        <v>2</v>
      </c>
      <c r="E84" s="143"/>
      <c r="F84" s="143"/>
      <c r="G84" s="143"/>
      <c r="H84" s="143"/>
      <c r="I84" s="143"/>
      <c r="J84" s="143"/>
      <c r="K84" s="143"/>
      <c r="L84" s="143"/>
      <c r="M84" s="144"/>
      <c r="N84" s="145" t="s">
        <v>68</v>
      </c>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7"/>
      <c r="AO84" s="44"/>
    </row>
    <row r="85" spans="1:41" ht="18.75" customHeight="1">
      <c r="A85" s="6"/>
      <c r="B85" s="7"/>
      <c r="C85" s="36"/>
      <c r="D85" s="136" t="s">
        <v>69</v>
      </c>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9"/>
      <c r="AO85" s="44"/>
    </row>
    <row r="86" spans="1:41" ht="18.75" customHeight="1">
      <c r="A86" s="6"/>
      <c r="B86" s="7"/>
      <c r="D86" s="45"/>
      <c r="E86" s="134" t="s">
        <v>97</v>
      </c>
      <c r="F86" s="134"/>
      <c r="G86" s="134"/>
      <c r="H86" s="134"/>
      <c r="I86" s="134"/>
      <c r="J86" s="134"/>
      <c r="K86" s="134"/>
      <c r="L86" s="134"/>
      <c r="M86" s="134"/>
      <c r="N86" s="134"/>
      <c r="O86" s="134"/>
      <c r="P86" s="134"/>
      <c r="Q86" s="134"/>
      <c r="R86" s="134"/>
      <c r="S86" s="134"/>
      <c r="T86" s="134"/>
      <c r="U86" s="134"/>
      <c r="V86" s="134"/>
      <c r="W86" s="135"/>
      <c r="X86" s="135"/>
      <c r="Y86" s="135"/>
      <c r="Z86" s="135"/>
      <c r="AA86" s="135"/>
      <c r="AB86" s="135"/>
      <c r="AC86" s="135"/>
      <c r="AD86" s="135"/>
      <c r="AE86" s="135"/>
      <c r="AF86" s="135"/>
      <c r="AG86" s="135"/>
      <c r="AH86" s="135"/>
      <c r="AI86" s="135"/>
      <c r="AJ86" s="135"/>
      <c r="AK86" s="135"/>
      <c r="AL86" s="135"/>
      <c r="AM86" s="135"/>
      <c r="AN86" s="103"/>
      <c r="AO86" s="44"/>
    </row>
    <row r="87" spans="1:41" ht="18.75" customHeight="1">
      <c r="A87" s="6"/>
      <c r="B87" s="7"/>
      <c r="D87" s="136" t="s">
        <v>70</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8"/>
      <c r="AO87" s="44"/>
    </row>
    <row r="88" spans="1:41" s="48" customFormat="1" ht="18.75" customHeight="1">
      <c r="A88" s="46"/>
      <c r="B88" s="47"/>
      <c r="D88" s="49">
        <v>1</v>
      </c>
      <c r="E88" s="134"/>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03"/>
      <c r="AO88" s="50"/>
    </row>
    <row r="89" spans="1:41" s="48" customFormat="1" ht="18.75" customHeight="1">
      <c r="A89" s="46"/>
      <c r="B89" s="47"/>
      <c r="D89" s="49">
        <v>2</v>
      </c>
      <c r="E89" s="134"/>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03"/>
      <c r="AO89" s="50"/>
    </row>
    <row r="90" spans="1:41" s="48" customFormat="1" ht="18.75" customHeight="1">
      <c r="A90" s="46"/>
      <c r="B90" s="47"/>
      <c r="D90" s="49" t="s">
        <v>4</v>
      </c>
      <c r="E90" s="134"/>
      <c r="F90" s="134"/>
      <c r="G90" s="134"/>
      <c r="H90" s="134"/>
      <c r="I90" s="134"/>
      <c r="J90" s="134"/>
      <c r="K90" s="134"/>
      <c r="L90" s="134"/>
      <c r="M90" s="134"/>
      <c r="N90" s="134"/>
      <c r="O90" s="134"/>
      <c r="P90" s="134"/>
      <c r="Q90" s="134"/>
      <c r="R90" s="134"/>
      <c r="S90" s="134"/>
      <c r="T90" s="134"/>
      <c r="U90" s="134"/>
      <c r="V90" s="134"/>
      <c r="W90" s="135"/>
      <c r="X90" s="135"/>
      <c r="Y90" s="135"/>
      <c r="Z90" s="135"/>
      <c r="AA90" s="135"/>
      <c r="AB90" s="135"/>
      <c r="AC90" s="135"/>
      <c r="AD90" s="135"/>
      <c r="AE90" s="135"/>
      <c r="AF90" s="135"/>
      <c r="AG90" s="135"/>
      <c r="AH90" s="135"/>
      <c r="AI90" s="135"/>
      <c r="AJ90" s="135"/>
      <c r="AK90" s="135"/>
      <c r="AL90" s="135"/>
      <c r="AM90" s="135"/>
      <c r="AN90" s="103"/>
      <c r="AO90" s="50"/>
    </row>
    <row r="91" spans="1:41" ht="18.75" customHeight="1">
      <c r="A91" s="6"/>
      <c r="B91" s="7"/>
      <c r="D91" s="17"/>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44"/>
    </row>
    <row r="92" spans="1:41" ht="12" customHeight="1">
      <c r="A92" s="6"/>
      <c r="B92" s="7"/>
      <c r="L92" s="41"/>
      <c r="M92" s="41"/>
      <c r="N92" s="41"/>
      <c r="O92" s="42"/>
      <c r="P92" s="42"/>
      <c r="Q92" s="42"/>
      <c r="R92" s="42"/>
      <c r="S92" s="42"/>
      <c r="T92" s="42"/>
      <c r="U92" s="42"/>
      <c r="V92" s="42"/>
      <c r="W92" s="42"/>
      <c r="X92" s="43"/>
      <c r="Y92" s="43"/>
      <c r="Z92" s="43"/>
      <c r="AA92" s="43"/>
      <c r="AB92" s="43"/>
      <c r="AC92" s="43"/>
      <c r="AD92" s="43"/>
      <c r="AE92" s="43"/>
      <c r="AF92" s="22"/>
      <c r="AG92" s="22"/>
      <c r="AH92" s="22"/>
      <c r="AI92" s="22"/>
      <c r="AJ92" s="22"/>
      <c r="AK92" s="22"/>
      <c r="AL92" s="22"/>
      <c r="AM92" s="22"/>
      <c r="AN92" s="22"/>
      <c r="AO92" s="44"/>
    </row>
    <row r="93" spans="1:41" ht="25.5" customHeight="1">
      <c r="A93" s="6"/>
      <c r="B93" s="7"/>
      <c r="C93" s="133" t="s">
        <v>71</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44"/>
    </row>
    <row r="94" spans="1:41" ht="6" customHeight="1">
      <c r="A94" s="6"/>
      <c r="B94" s="7"/>
      <c r="E94" s="41"/>
      <c r="F94" s="41"/>
      <c r="G94" s="41"/>
      <c r="H94" s="41"/>
      <c r="I94" s="41"/>
      <c r="J94" s="41"/>
      <c r="K94" s="41"/>
      <c r="L94" s="41"/>
      <c r="M94" s="41"/>
      <c r="N94" s="41"/>
      <c r="O94" s="42"/>
      <c r="P94" s="42"/>
      <c r="Q94" s="42"/>
      <c r="R94" s="42"/>
      <c r="S94" s="42"/>
      <c r="T94" s="42"/>
      <c r="U94" s="42"/>
      <c r="V94" s="42"/>
      <c r="W94" s="42"/>
      <c r="X94" s="43"/>
      <c r="Y94" s="43"/>
      <c r="Z94" s="43"/>
      <c r="AA94" s="43"/>
      <c r="AB94" s="43"/>
      <c r="AC94" s="43"/>
      <c r="AD94" s="43"/>
      <c r="AE94" s="43"/>
      <c r="AF94" s="22"/>
      <c r="AG94" s="22"/>
      <c r="AH94" s="22"/>
      <c r="AI94" s="22"/>
      <c r="AJ94" s="22"/>
      <c r="AK94" s="22"/>
      <c r="AL94" s="22"/>
      <c r="AM94" s="22"/>
      <c r="AN94" s="22"/>
      <c r="AO94" s="44"/>
    </row>
    <row r="95" spans="1:41" ht="85.5" customHeight="1">
      <c r="A95" s="6"/>
      <c r="B95" s="7"/>
      <c r="D95" s="131" t="s">
        <v>101</v>
      </c>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44"/>
    </row>
    <row r="96" spans="1:41" ht="16.5" customHeight="1">
      <c r="A96" s="6"/>
      <c r="B96" s="7"/>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O96" s="6"/>
    </row>
    <row r="97" spans="1:41" ht="25.5" customHeight="1">
      <c r="A97" s="6"/>
      <c r="B97" s="7"/>
      <c r="C97" s="133" t="s">
        <v>72</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44"/>
    </row>
    <row r="98" spans="1:41" ht="6" customHeight="1">
      <c r="A98" s="6"/>
      <c r="B98" s="7"/>
      <c r="C98" s="5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44"/>
    </row>
    <row r="99" spans="1:41" s="48" customFormat="1" ht="23.25" customHeight="1">
      <c r="A99" s="46"/>
      <c r="B99" s="47"/>
      <c r="C99" s="52"/>
      <c r="D99" s="53">
        <v>1</v>
      </c>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50"/>
    </row>
    <row r="100" spans="1:41" s="48" customFormat="1" ht="23.25" customHeight="1">
      <c r="A100" s="46"/>
      <c r="B100" s="47"/>
      <c r="C100" s="52"/>
      <c r="D100" s="53">
        <v>2</v>
      </c>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50"/>
    </row>
    <row r="101" spans="1:41" s="48" customFormat="1" ht="24" customHeight="1">
      <c r="A101" s="46"/>
      <c r="B101" s="47"/>
      <c r="D101" s="53">
        <v>3</v>
      </c>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50"/>
    </row>
    <row r="102" spans="1:41" s="48" customFormat="1" ht="24" customHeight="1">
      <c r="A102" s="46"/>
      <c r="B102" s="47"/>
      <c r="D102" s="53">
        <v>4</v>
      </c>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50"/>
    </row>
    <row r="103" spans="1:41" s="48" customFormat="1" ht="24" customHeight="1">
      <c r="A103" s="46"/>
      <c r="B103" s="47"/>
      <c r="C103" s="54"/>
      <c r="D103" s="53">
        <v>5</v>
      </c>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50"/>
    </row>
    <row r="104" spans="1:41" s="48" customFormat="1" ht="24" customHeight="1">
      <c r="A104" s="46"/>
      <c r="B104" s="47"/>
      <c r="D104" s="55">
        <v>6</v>
      </c>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50"/>
    </row>
    <row r="105" spans="1:41" s="48" customFormat="1" ht="24" customHeight="1">
      <c r="A105" s="46"/>
      <c r="B105" s="47"/>
      <c r="D105" s="53">
        <v>7</v>
      </c>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50"/>
    </row>
    <row r="106" spans="1:41" s="48" customFormat="1" ht="24" customHeight="1">
      <c r="A106" s="46"/>
      <c r="B106" s="47"/>
      <c r="D106" s="53">
        <v>8</v>
      </c>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50"/>
    </row>
    <row r="107" spans="1:41" s="48" customFormat="1" ht="23.25" customHeight="1">
      <c r="A107" s="46"/>
      <c r="B107" s="47"/>
      <c r="D107" s="56" t="s">
        <v>4</v>
      </c>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50"/>
    </row>
    <row r="108" spans="1:41" ht="9.75" customHeight="1">
      <c r="A108" s="6"/>
      <c r="B108" s="7"/>
      <c r="E108" s="41"/>
      <c r="F108" s="41"/>
      <c r="G108" s="41"/>
      <c r="H108" s="41"/>
      <c r="I108" s="41"/>
      <c r="J108" s="41"/>
      <c r="K108" s="41"/>
      <c r="L108" s="41"/>
      <c r="M108" s="41"/>
      <c r="N108" s="41"/>
      <c r="O108" s="57"/>
      <c r="P108" s="57"/>
      <c r="Q108" s="57"/>
      <c r="R108" s="57"/>
      <c r="S108" s="57"/>
      <c r="T108" s="57"/>
      <c r="U108" s="57"/>
      <c r="V108" s="57"/>
      <c r="W108" s="57"/>
      <c r="X108" s="22"/>
      <c r="Y108" s="22"/>
      <c r="Z108" s="22"/>
      <c r="AA108" s="22"/>
      <c r="AB108" s="22"/>
      <c r="AC108" s="22"/>
      <c r="AD108" s="22"/>
      <c r="AE108" s="22"/>
      <c r="AF108" s="22"/>
      <c r="AG108" s="22"/>
      <c r="AH108" s="22"/>
      <c r="AI108" s="22"/>
      <c r="AJ108" s="22"/>
      <c r="AK108" s="22"/>
      <c r="AL108" s="22"/>
      <c r="AM108" s="22"/>
      <c r="AN108" s="22"/>
      <c r="AO108" s="44"/>
    </row>
    <row r="109" spans="1:41" ht="19.5" customHeight="1">
      <c r="A109" s="6"/>
      <c r="B109" s="7"/>
      <c r="C109" s="109" t="s">
        <v>73</v>
      </c>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c r="AN109" s="109"/>
      <c r="AO109" s="44"/>
    </row>
    <row r="110" spans="1:41" ht="6" customHeight="1">
      <c r="A110" s="6"/>
      <c r="B110" s="7"/>
      <c r="C110" s="10"/>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44"/>
    </row>
    <row r="111" spans="1:41" ht="35.25" customHeight="1">
      <c r="A111" s="6"/>
      <c r="B111" s="7"/>
      <c r="D111" s="124" t="s">
        <v>99</v>
      </c>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44"/>
    </row>
    <row r="112" spans="1:41" ht="14.25" customHeight="1">
      <c r="A112" s="6"/>
      <c r="B112" s="33"/>
      <c r="C112" s="11"/>
      <c r="D112" s="11"/>
      <c r="E112" s="58"/>
      <c r="F112" s="58"/>
      <c r="G112" s="58"/>
      <c r="H112" s="58"/>
      <c r="I112" s="58"/>
      <c r="J112" s="58"/>
      <c r="K112" s="58"/>
      <c r="L112" s="58"/>
      <c r="M112" s="58"/>
      <c r="N112" s="58"/>
      <c r="O112" s="59"/>
      <c r="P112" s="59"/>
      <c r="Q112" s="59"/>
      <c r="R112" s="59"/>
      <c r="S112" s="59"/>
      <c r="T112" s="59"/>
      <c r="U112" s="59"/>
      <c r="V112" s="59"/>
      <c r="W112" s="59"/>
      <c r="X112" s="19"/>
      <c r="Y112" s="19"/>
      <c r="Z112" s="19"/>
      <c r="AA112" s="19"/>
      <c r="AB112" s="19"/>
      <c r="AC112" s="19"/>
      <c r="AD112" s="19"/>
      <c r="AE112" s="19"/>
      <c r="AF112" s="19"/>
      <c r="AG112" s="19"/>
      <c r="AH112" s="19"/>
      <c r="AI112" s="19"/>
      <c r="AJ112" s="19"/>
      <c r="AK112" s="19"/>
      <c r="AL112" s="19"/>
      <c r="AM112" s="19"/>
      <c r="AN112" s="19"/>
      <c r="AO112" s="60"/>
    </row>
    <row r="113" spans="1:48" ht="10.5" customHeight="1">
      <c r="E113" s="41"/>
      <c r="F113" s="41"/>
      <c r="G113" s="41"/>
      <c r="H113" s="41"/>
      <c r="I113" s="41"/>
      <c r="J113" s="41"/>
      <c r="K113" s="41"/>
      <c r="L113" s="41"/>
      <c r="M113" s="41"/>
      <c r="N113" s="41"/>
      <c r="O113" s="42"/>
      <c r="P113" s="42"/>
      <c r="Q113" s="42"/>
      <c r="R113" s="42"/>
      <c r="S113" s="42"/>
      <c r="T113" s="42"/>
      <c r="U113" s="42"/>
      <c r="V113" s="42"/>
      <c r="W113" s="42"/>
      <c r="X113" s="22"/>
      <c r="Y113" s="22"/>
      <c r="Z113" s="22"/>
      <c r="AA113" s="22"/>
      <c r="AB113" s="22"/>
      <c r="AC113" s="22"/>
      <c r="AD113" s="22"/>
      <c r="AE113" s="22"/>
      <c r="AF113" s="22"/>
      <c r="AG113" s="22"/>
      <c r="AH113" s="22"/>
      <c r="AI113" s="22"/>
      <c r="AJ113" s="22"/>
      <c r="AK113" s="22"/>
      <c r="AL113" s="22"/>
      <c r="AM113" s="22"/>
      <c r="AN113" s="22"/>
      <c r="AO113" s="61"/>
    </row>
    <row r="114" spans="1:48" ht="11.25" customHeight="1">
      <c r="B114" s="11"/>
      <c r="C114" s="11"/>
      <c r="D114" s="11"/>
      <c r="E114" s="58"/>
      <c r="F114" s="58"/>
      <c r="G114" s="58"/>
      <c r="H114" s="58"/>
      <c r="I114" s="58"/>
      <c r="J114" s="58"/>
      <c r="K114" s="58"/>
      <c r="L114" s="58"/>
      <c r="M114" s="58"/>
      <c r="N114" s="58"/>
      <c r="O114" s="59"/>
      <c r="P114" s="59"/>
      <c r="Q114" s="59"/>
      <c r="R114" s="59"/>
      <c r="S114" s="59"/>
      <c r="T114" s="59"/>
      <c r="U114" s="59"/>
      <c r="V114" s="59"/>
      <c r="W114" s="59"/>
      <c r="X114" s="19"/>
      <c r="Y114" s="19"/>
      <c r="Z114" s="19"/>
      <c r="AA114" s="19"/>
      <c r="AB114" s="19"/>
      <c r="AC114" s="19"/>
      <c r="AD114" s="19"/>
      <c r="AE114" s="19"/>
      <c r="AF114" s="19"/>
      <c r="AG114" s="19"/>
      <c r="AH114" s="19"/>
      <c r="AI114" s="19"/>
      <c r="AJ114" s="19"/>
      <c r="AK114" s="19"/>
      <c r="AL114" s="19"/>
      <c r="AM114" s="19"/>
      <c r="AN114" s="19"/>
      <c r="AO114" s="62"/>
    </row>
    <row r="115" spans="1:48" ht="20.25" customHeight="1">
      <c r="A115" s="6"/>
      <c r="B115" s="7"/>
      <c r="E115" s="41"/>
      <c r="F115" s="41"/>
      <c r="G115" s="41"/>
      <c r="H115" s="41"/>
      <c r="I115" s="41"/>
      <c r="J115" s="41"/>
      <c r="K115" s="41"/>
      <c r="L115" s="41"/>
      <c r="M115" s="41"/>
      <c r="N115" s="41"/>
      <c r="O115" s="42"/>
      <c r="P115" s="42"/>
      <c r="Q115" s="42"/>
      <c r="R115" s="42"/>
      <c r="S115" s="42"/>
      <c r="T115" s="42"/>
      <c r="U115" s="42"/>
      <c r="V115" s="42"/>
      <c r="W115" s="42"/>
      <c r="X115" s="22"/>
      <c r="Y115" s="22"/>
      <c r="Z115" s="22"/>
      <c r="AA115" s="22"/>
      <c r="AB115" s="22"/>
      <c r="AC115" s="22"/>
      <c r="AD115" s="22"/>
      <c r="AE115" s="22"/>
      <c r="AF115" s="22"/>
      <c r="AG115" s="22"/>
      <c r="AH115" s="22"/>
      <c r="AI115" s="22"/>
      <c r="AJ115" s="22"/>
      <c r="AK115" s="22"/>
      <c r="AL115" s="22"/>
      <c r="AM115" s="22"/>
      <c r="AN115" s="22"/>
      <c r="AO115" s="44"/>
    </row>
    <row r="116" spans="1:48" ht="27" customHeight="1">
      <c r="A116" s="6"/>
      <c r="B116" s="7"/>
      <c r="C116" s="126" t="s">
        <v>74</v>
      </c>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6"/>
    </row>
    <row r="117" spans="1:48" ht="26.25" customHeight="1">
      <c r="A117" s="6"/>
      <c r="B117" s="7"/>
      <c r="C117" s="29"/>
      <c r="E117" s="63"/>
      <c r="F117" s="63"/>
      <c r="G117" s="63"/>
      <c r="H117" s="63"/>
      <c r="I117" s="63"/>
      <c r="J117" s="63"/>
      <c r="K117" s="63"/>
      <c r="L117" s="63"/>
      <c r="M117" s="63"/>
      <c r="N117" s="63"/>
      <c r="O117" s="64"/>
      <c r="P117" s="127" t="s">
        <v>75</v>
      </c>
      <c r="Q117" s="128"/>
      <c r="R117" s="128"/>
      <c r="S117" s="128"/>
      <c r="T117" s="128"/>
      <c r="U117" s="127" t="s">
        <v>76</v>
      </c>
      <c r="V117" s="128"/>
      <c r="W117" s="128"/>
      <c r="X117" s="128"/>
      <c r="Y117" s="128"/>
      <c r="Z117" s="127" t="s">
        <v>77</v>
      </c>
      <c r="AA117" s="128"/>
      <c r="AB117" s="128"/>
      <c r="AC117" s="128"/>
      <c r="AD117" s="128"/>
      <c r="AO117" s="6"/>
    </row>
    <row r="118" spans="1:48" ht="41.25" customHeight="1">
      <c r="A118" s="6"/>
      <c r="B118" s="7"/>
      <c r="C118" s="29"/>
      <c r="E118" s="63"/>
      <c r="F118" s="63"/>
      <c r="G118" s="63"/>
      <c r="H118" s="63"/>
      <c r="I118" s="63"/>
      <c r="J118" s="63"/>
      <c r="K118" s="63"/>
      <c r="L118" s="63"/>
      <c r="M118" s="63"/>
      <c r="N118" s="63"/>
      <c r="O118" s="63"/>
      <c r="P118" s="128"/>
      <c r="Q118" s="128"/>
      <c r="R118" s="128"/>
      <c r="S118" s="128"/>
      <c r="T118" s="128"/>
      <c r="U118" s="128"/>
      <c r="V118" s="128"/>
      <c r="W118" s="128"/>
      <c r="X118" s="128"/>
      <c r="Y118" s="128"/>
      <c r="Z118" s="128"/>
      <c r="AA118" s="128"/>
      <c r="AB118" s="128"/>
      <c r="AC118" s="128"/>
      <c r="AD118" s="128"/>
      <c r="AO118" s="6"/>
    </row>
    <row r="119" spans="1:48" ht="18" customHeight="1">
      <c r="A119" s="6"/>
      <c r="B119" s="7"/>
      <c r="C119" s="29"/>
      <c r="E119" s="63"/>
      <c r="F119" s="63"/>
      <c r="G119" s="63"/>
      <c r="H119" s="63"/>
      <c r="I119" s="63"/>
      <c r="J119" s="63"/>
      <c r="K119" s="63"/>
      <c r="L119" s="63"/>
      <c r="M119" s="63"/>
      <c r="N119" s="63"/>
      <c r="O119" s="63"/>
      <c r="P119" s="65"/>
      <c r="Q119" s="65"/>
      <c r="R119" s="65"/>
      <c r="S119" s="65"/>
      <c r="T119" s="65"/>
      <c r="U119" s="66"/>
      <c r="V119" s="66"/>
      <c r="W119" s="66"/>
      <c r="X119" s="66"/>
      <c r="Y119" s="66"/>
      <c r="Z119" s="65"/>
      <c r="AA119" s="65"/>
      <c r="AB119" s="65"/>
      <c r="AC119" s="65"/>
      <c r="AD119" s="65"/>
      <c r="AO119" s="6"/>
    </row>
    <row r="120" spans="1:48" ht="18" customHeight="1">
      <c r="A120" s="6"/>
      <c r="B120" s="7"/>
      <c r="C120" s="29"/>
      <c r="E120" s="179" t="s">
        <v>78</v>
      </c>
      <c r="F120" s="180"/>
      <c r="G120" s="180"/>
      <c r="H120" s="180"/>
      <c r="I120" s="180"/>
      <c r="J120" s="180"/>
      <c r="K120" s="180"/>
      <c r="L120" s="180"/>
      <c r="M120" s="180"/>
      <c r="N120" s="107"/>
      <c r="O120" s="108"/>
      <c r="P120" s="67"/>
      <c r="Q120" s="119"/>
      <c r="R120" s="120"/>
      <c r="S120" s="121"/>
      <c r="T120" s="68"/>
      <c r="U120" s="67"/>
      <c r="V120" s="119"/>
      <c r="W120" s="120"/>
      <c r="X120" s="121"/>
      <c r="Y120" s="68"/>
      <c r="Z120" s="67"/>
      <c r="AA120" s="123"/>
      <c r="AB120" s="92"/>
      <c r="AC120" s="93"/>
      <c r="AD120" s="68"/>
      <c r="AO120" s="6"/>
    </row>
    <row r="121" spans="1:48" ht="18" customHeight="1">
      <c r="A121" s="6"/>
      <c r="B121" s="7"/>
      <c r="C121" s="29"/>
      <c r="E121" s="69"/>
      <c r="F121" s="70"/>
      <c r="G121" s="70"/>
      <c r="H121" s="70"/>
      <c r="I121" s="71"/>
      <c r="J121" s="72"/>
      <c r="K121" s="70"/>
      <c r="L121" s="70"/>
      <c r="M121" s="70"/>
      <c r="N121" s="70"/>
      <c r="O121" s="2"/>
      <c r="P121" s="73"/>
      <c r="Q121" s="73"/>
      <c r="R121" s="70"/>
      <c r="S121" s="74"/>
      <c r="T121" s="74"/>
      <c r="U121" s="73"/>
      <c r="V121" s="73"/>
      <c r="W121" s="70"/>
      <c r="X121" s="74"/>
      <c r="Y121" s="74"/>
      <c r="Z121" s="73"/>
      <c r="AA121" s="73"/>
      <c r="AB121" s="70"/>
      <c r="AC121" s="74"/>
      <c r="AD121" s="74"/>
      <c r="AO121" s="6"/>
    </row>
    <row r="122" spans="1:48" ht="18" customHeight="1">
      <c r="A122" s="6"/>
      <c r="B122" s="7"/>
      <c r="C122" s="29"/>
      <c r="E122" s="179" t="s">
        <v>79</v>
      </c>
      <c r="F122" s="180"/>
      <c r="G122" s="180"/>
      <c r="H122" s="180"/>
      <c r="I122" s="180"/>
      <c r="J122" s="180"/>
      <c r="K122" s="180"/>
      <c r="L122" s="180"/>
      <c r="M122" s="180"/>
      <c r="N122" s="107"/>
      <c r="O122" s="108"/>
      <c r="P122" s="75"/>
      <c r="Q122" s="119" t="s">
        <v>11</v>
      </c>
      <c r="R122" s="120"/>
      <c r="S122" s="121"/>
      <c r="T122" s="75"/>
      <c r="U122" s="75"/>
      <c r="V122" s="119"/>
      <c r="W122" s="120"/>
      <c r="X122" s="121"/>
      <c r="Y122" s="75"/>
      <c r="Z122" s="75"/>
      <c r="AA122" s="122">
        <v>1</v>
      </c>
      <c r="AB122" s="100"/>
      <c r="AC122" s="101"/>
      <c r="AD122" s="75"/>
      <c r="AO122" s="6"/>
    </row>
    <row r="123" spans="1:48" ht="18" customHeight="1">
      <c r="A123" s="6"/>
      <c r="B123" s="7"/>
      <c r="C123" s="29"/>
      <c r="E123" s="76"/>
      <c r="F123" s="72"/>
      <c r="G123" s="72"/>
      <c r="H123" s="72"/>
      <c r="I123" s="72"/>
      <c r="J123" s="72"/>
      <c r="K123" s="77"/>
      <c r="L123" s="77"/>
      <c r="M123" s="77"/>
      <c r="N123" s="77"/>
      <c r="O123" s="2"/>
      <c r="P123" s="75"/>
      <c r="Q123" s="75"/>
      <c r="R123" s="78"/>
      <c r="S123" s="75"/>
      <c r="T123" s="75"/>
      <c r="U123" s="75"/>
      <c r="V123" s="75"/>
      <c r="W123" s="78"/>
      <c r="X123" s="75"/>
      <c r="Y123" s="75"/>
      <c r="Z123" s="75"/>
      <c r="AA123" s="75"/>
      <c r="AB123" s="78"/>
      <c r="AC123" s="75"/>
      <c r="AD123" s="75"/>
      <c r="AO123" s="6"/>
    </row>
    <row r="124" spans="1:48" ht="18" customHeight="1">
      <c r="A124" s="6"/>
      <c r="B124" s="7"/>
      <c r="C124" s="29"/>
      <c r="E124" s="179" t="s">
        <v>80</v>
      </c>
      <c r="F124" s="180"/>
      <c r="G124" s="180"/>
      <c r="H124" s="180"/>
      <c r="I124" s="180"/>
      <c r="J124" s="180"/>
      <c r="K124" s="180"/>
      <c r="L124" s="180"/>
      <c r="M124" s="180"/>
      <c r="N124" s="107"/>
      <c r="O124" s="108"/>
      <c r="P124" s="75"/>
      <c r="Q124" s="119" t="s">
        <v>11</v>
      </c>
      <c r="R124" s="120"/>
      <c r="S124" s="121"/>
      <c r="T124" s="75"/>
      <c r="U124" s="75"/>
      <c r="V124" s="119"/>
      <c r="W124" s="120"/>
      <c r="X124" s="121"/>
      <c r="Y124" s="75"/>
      <c r="Z124" s="75"/>
      <c r="AA124" s="122">
        <v>1</v>
      </c>
      <c r="AB124" s="100"/>
      <c r="AC124" s="101"/>
      <c r="AD124" s="75"/>
      <c r="AO124" s="6"/>
    </row>
    <row r="125" spans="1:48" ht="18" customHeight="1">
      <c r="A125" s="6"/>
      <c r="B125" s="7"/>
      <c r="C125" s="29"/>
      <c r="E125" s="69"/>
      <c r="F125" s="70"/>
      <c r="G125" s="70"/>
      <c r="H125" s="70"/>
      <c r="I125" s="71"/>
      <c r="J125" s="72"/>
      <c r="K125" s="70"/>
      <c r="L125" s="70"/>
      <c r="M125" s="70"/>
      <c r="N125" s="70"/>
      <c r="O125" s="2"/>
      <c r="P125" s="73"/>
      <c r="Q125" s="73"/>
      <c r="R125" s="70"/>
      <c r="S125" s="74"/>
      <c r="T125" s="74"/>
      <c r="U125" s="73"/>
      <c r="V125" s="73"/>
      <c r="W125" s="70"/>
      <c r="X125" s="74"/>
      <c r="Y125" s="74"/>
      <c r="Z125" s="73"/>
      <c r="AA125" s="73"/>
      <c r="AB125" s="70"/>
      <c r="AC125" s="74"/>
      <c r="AD125" s="74"/>
      <c r="AO125" s="6"/>
      <c r="AV125" s="79" t="s">
        <v>11</v>
      </c>
    </row>
    <row r="126" spans="1:48" ht="18" customHeight="1">
      <c r="A126" s="6"/>
      <c r="B126" s="7"/>
      <c r="C126" s="29"/>
      <c r="E126" s="179" t="s">
        <v>81</v>
      </c>
      <c r="F126" s="180"/>
      <c r="G126" s="180"/>
      <c r="H126" s="180"/>
      <c r="I126" s="180"/>
      <c r="J126" s="180"/>
      <c r="K126" s="180"/>
      <c r="L126" s="180"/>
      <c r="M126" s="180"/>
      <c r="N126" s="107"/>
      <c r="O126" s="108"/>
      <c r="P126" s="75"/>
      <c r="Q126" s="119"/>
      <c r="R126" s="120"/>
      <c r="S126" s="121"/>
      <c r="T126" s="75"/>
      <c r="U126" s="75"/>
      <c r="V126" s="119"/>
      <c r="W126" s="120"/>
      <c r="X126" s="121"/>
      <c r="Y126" s="75"/>
      <c r="Z126" s="75"/>
      <c r="AA126" s="122"/>
      <c r="AB126" s="100"/>
      <c r="AC126" s="101"/>
      <c r="AD126" s="75"/>
      <c r="AO126" s="6"/>
    </row>
    <row r="127" spans="1:48" ht="18" customHeight="1">
      <c r="A127" s="6"/>
      <c r="B127" s="7"/>
      <c r="C127" s="29"/>
      <c r="E127" s="69"/>
      <c r="F127" s="70"/>
      <c r="G127" s="70"/>
      <c r="H127" s="70"/>
      <c r="I127" s="71"/>
      <c r="J127" s="72"/>
      <c r="K127" s="70"/>
      <c r="L127" s="70"/>
      <c r="M127" s="70"/>
      <c r="N127" s="70"/>
      <c r="O127" s="2"/>
      <c r="P127" s="73"/>
      <c r="Q127" s="73"/>
      <c r="R127" s="70"/>
      <c r="S127" s="74"/>
      <c r="T127" s="74"/>
      <c r="U127" s="73"/>
      <c r="V127" s="73"/>
      <c r="W127" s="70"/>
      <c r="X127" s="74"/>
      <c r="Y127" s="74"/>
      <c r="Z127" s="73"/>
      <c r="AA127" s="73"/>
      <c r="AB127" s="70"/>
      <c r="AC127" s="74"/>
      <c r="AD127" s="74"/>
      <c r="AO127" s="6"/>
    </row>
    <row r="128" spans="1:48" ht="18" customHeight="1">
      <c r="A128" s="6"/>
      <c r="B128" s="7"/>
      <c r="C128" s="29"/>
      <c r="E128" s="179" t="s">
        <v>82</v>
      </c>
      <c r="F128" s="180"/>
      <c r="G128" s="180"/>
      <c r="H128" s="180"/>
      <c r="I128" s="180"/>
      <c r="J128" s="180"/>
      <c r="K128" s="180"/>
      <c r="L128" s="180"/>
      <c r="M128" s="180"/>
      <c r="N128" s="107"/>
      <c r="O128" s="108"/>
      <c r="P128" s="75"/>
      <c r="Q128" s="119"/>
      <c r="R128" s="120"/>
      <c r="S128" s="121"/>
      <c r="T128" s="75"/>
      <c r="U128" s="75"/>
      <c r="V128" s="119"/>
      <c r="W128" s="120"/>
      <c r="X128" s="121"/>
      <c r="Y128" s="75"/>
      <c r="Z128" s="75"/>
      <c r="AA128" s="122"/>
      <c r="AB128" s="100"/>
      <c r="AC128" s="101"/>
      <c r="AD128" s="75"/>
      <c r="AO128" s="6"/>
    </row>
    <row r="129" spans="1:42" ht="18" customHeight="1">
      <c r="A129" s="6"/>
      <c r="B129" s="7"/>
      <c r="C129" s="29"/>
      <c r="E129" s="76"/>
      <c r="F129" s="72"/>
      <c r="G129" s="72"/>
      <c r="H129" s="72"/>
      <c r="I129" s="72"/>
      <c r="J129" s="72"/>
      <c r="K129" s="77"/>
      <c r="L129" s="77"/>
      <c r="M129" s="77"/>
      <c r="N129" s="77"/>
      <c r="O129" s="2"/>
      <c r="P129" s="75"/>
      <c r="Q129" s="75"/>
      <c r="R129" s="78"/>
      <c r="S129" s="75"/>
      <c r="T129" s="75"/>
      <c r="U129" s="75"/>
      <c r="V129" s="75"/>
      <c r="W129" s="78"/>
      <c r="X129" s="75"/>
      <c r="Y129" s="75"/>
      <c r="Z129" s="75"/>
      <c r="AA129" s="75"/>
      <c r="AB129" s="78"/>
      <c r="AC129" s="75"/>
      <c r="AD129" s="75"/>
      <c r="AO129" s="6"/>
    </row>
    <row r="130" spans="1:42" ht="18" customHeight="1">
      <c r="A130" s="6"/>
      <c r="B130" s="7"/>
      <c r="C130" s="29"/>
      <c r="E130" s="179" t="s">
        <v>83</v>
      </c>
      <c r="F130" s="180"/>
      <c r="G130" s="180"/>
      <c r="H130" s="180"/>
      <c r="I130" s="180"/>
      <c r="J130" s="180"/>
      <c r="K130" s="180"/>
      <c r="L130" s="180"/>
      <c r="M130" s="180"/>
      <c r="N130" s="107"/>
      <c r="O130" s="108"/>
      <c r="P130" s="75"/>
      <c r="Q130" s="119"/>
      <c r="R130" s="120"/>
      <c r="S130" s="121"/>
      <c r="T130" s="75"/>
      <c r="U130" s="75"/>
      <c r="V130" s="119"/>
      <c r="W130" s="120"/>
      <c r="X130" s="121"/>
      <c r="Y130" s="75"/>
      <c r="Z130" s="75"/>
      <c r="AA130" s="122"/>
      <c r="AB130" s="100"/>
      <c r="AC130" s="101"/>
      <c r="AD130" s="75"/>
      <c r="AO130" s="6"/>
    </row>
    <row r="131" spans="1:42" ht="18" customHeight="1">
      <c r="A131" s="6"/>
      <c r="B131" s="7"/>
      <c r="C131" s="29"/>
      <c r="E131" s="80"/>
      <c r="F131" s="1"/>
      <c r="G131" s="1"/>
      <c r="H131" s="1"/>
      <c r="I131" s="1"/>
      <c r="J131" s="1"/>
      <c r="K131" s="1"/>
      <c r="L131" s="1"/>
      <c r="M131" s="1"/>
      <c r="N131" s="77"/>
      <c r="O131" s="2"/>
      <c r="P131" s="75"/>
      <c r="Q131" s="81"/>
      <c r="R131" s="82"/>
      <c r="S131" s="82"/>
      <c r="T131" s="75"/>
      <c r="U131" s="75"/>
      <c r="V131" s="81"/>
      <c r="W131" s="82"/>
      <c r="X131" s="82"/>
      <c r="Y131" s="75"/>
      <c r="Z131" s="75"/>
      <c r="AA131" s="81"/>
      <c r="AB131" s="82"/>
      <c r="AC131" s="82"/>
      <c r="AD131" s="75"/>
      <c r="AO131" s="6"/>
    </row>
    <row r="132" spans="1:42" ht="15" customHeight="1">
      <c r="A132" s="6"/>
      <c r="B132" s="7"/>
      <c r="C132" s="29"/>
      <c r="AO132" s="6"/>
    </row>
    <row r="133" spans="1:42" ht="4.5" customHeight="1">
      <c r="A133" s="6"/>
      <c r="B133" s="7"/>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30"/>
      <c r="AP133" s="7"/>
    </row>
    <row r="134" spans="1:42" ht="20.25" customHeight="1">
      <c r="A134" s="6"/>
      <c r="B134" s="7"/>
      <c r="C134" s="109" t="s">
        <v>84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114">
        <v>2</v>
      </c>
      <c r="AL134" s="93"/>
      <c r="AO134" s="84"/>
    </row>
    <row r="135" spans="1:42" ht="12.75" customHeight="1">
      <c r="A135" s="6"/>
      <c r="B135" s="7"/>
      <c r="C135" s="10"/>
      <c r="D135" s="38"/>
      <c r="E135" s="38"/>
      <c r="F135" s="38"/>
      <c r="G135" s="38"/>
      <c r="H135" s="38"/>
      <c r="I135" s="38"/>
      <c r="J135" s="38"/>
      <c r="K135" s="38"/>
      <c r="AO135" s="84"/>
    </row>
    <row r="136" spans="1:42" ht="18.75" customHeight="1">
      <c r="A136" s="6"/>
      <c r="B136" s="7"/>
      <c r="C136" s="109" t="s">
        <v>85</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84"/>
    </row>
    <row r="137" spans="1:42" ht="7.5" customHeight="1">
      <c r="A137" s="6"/>
      <c r="B137" s="7"/>
      <c r="C137" s="10"/>
      <c r="D137" s="38"/>
      <c r="E137" s="38"/>
      <c r="F137" s="38"/>
      <c r="G137" s="38"/>
      <c r="H137" s="38"/>
      <c r="I137" s="38"/>
      <c r="J137" s="38"/>
      <c r="K137" s="38"/>
      <c r="AO137" s="84"/>
    </row>
    <row r="138" spans="1:42" ht="33.75" customHeight="1">
      <c r="A138" s="6"/>
      <c r="B138" s="7"/>
      <c r="C138" s="10"/>
      <c r="D138" s="106"/>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c r="AN138" s="108"/>
      <c r="AO138" s="84"/>
    </row>
    <row r="139" spans="1:42" ht="12.75" customHeight="1">
      <c r="A139" s="6"/>
      <c r="B139" s="7"/>
      <c r="C139" s="10"/>
      <c r="D139" s="38"/>
      <c r="E139" s="38"/>
      <c r="F139" s="38"/>
      <c r="G139" s="38"/>
      <c r="H139" s="38"/>
      <c r="I139" s="38"/>
      <c r="J139" s="38"/>
      <c r="K139" s="38"/>
      <c r="AO139" s="84"/>
    </row>
    <row r="140" spans="1:42" ht="15.75" customHeight="1">
      <c r="A140" s="6"/>
      <c r="B140" s="7"/>
      <c r="C140" s="109" t="s">
        <v>86</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O140" s="6"/>
    </row>
    <row r="141" spans="1:42" ht="27" customHeight="1">
      <c r="A141" s="6"/>
      <c r="B141" s="7"/>
      <c r="AO141" s="6"/>
    </row>
    <row r="142" spans="1:42" ht="33" customHeight="1">
      <c r="A142" s="6"/>
      <c r="B142" s="7"/>
      <c r="D142" s="111" t="s">
        <v>100</v>
      </c>
      <c r="E142" s="112"/>
      <c r="F142" s="112"/>
      <c r="G142" s="112"/>
      <c r="H142" s="112"/>
      <c r="I142" s="112"/>
      <c r="J142" s="112"/>
      <c r="K142" s="112"/>
      <c r="L142" s="112"/>
      <c r="M142" s="112"/>
      <c r="N142" s="112"/>
      <c r="O142" s="112"/>
      <c r="P142" s="112"/>
      <c r="Q142" s="112"/>
      <c r="R142" s="113"/>
      <c r="Y142" s="114"/>
      <c r="Z142" s="92"/>
      <c r="AA142" s="92"/>
      <c r="AB142" s="92"/>
      <c r="AC142" s="92"/>
      <c r="AD142" s="92"/>
      <c r="AE142" s="92"/>
      <c r="AF142" s="92"/>
      <c r="AG142" s="92"/>
      <c r="AH142" s="92"/>
      <c r="AI142" s="92"/>
      <c r="AJ142" s="92"/>
      <c r="AK142" s="92"/>
      <c r="AL142" s="93"/>
      <c r="AO142" s="85"/>
    </row>
    <row r="143" spans="1:42" ht="13.5" customHeight="1">
      <c r="A143" s="6"/>
      <c r="B143" s="7"/>
      <c r="C143" s="83"/>
      <c r="D143" s="115" t="s">
        <v>87</v>
      </c>
      <c r="E143" s="116"/>
      <c r="F143" s="116"/>
      <c r="G143" s="116"/>
      <c r="H143" s="116"/>
      <c r="I143" s="116"/>
      <c r="J143" s="116"/>
      <c r="K143" s="116"/>
      <c r="L143" s="116"/>
      <c r="M143" s="116"/>
      <c r="N143" s="116"/>
      <c r="O143" s="116"/>
      <c r="P143" s="116"/>
      <c r="Q143" s="116"/>
      <c r="R143" s="116"/>
      <c r="S143" s="86"/>
      <c r="T143" s="86"/>
      <c r="U143" s="86"/>
      <c r="V143" s="86"/>
      <c r="W143" s="86"/>
      <c r="X143" s="86"/>
      <c r="Y143" s="117" t="s">
        <v>88</v>
      </c>
      <c r="Z143" s="116"/>
      <c r="AA143" s="116"/>
      <c r="AB143" s="116"/>
      <c r="AC143" s="116"/>
      <c r="AD143" s="116"/>
      <c r="AE143" s="116"/>
      <c r="AF143" s="116"/>
      <c r="AG143" s="116"/>
      <c r="AH143" s="116"/>
      <c r="AI143" s="116"/>
      <c r="AJ143" s="116"/>
      <c r="AK143" s="116"/>
      <c r="AL143" s="116"/>
      <c r="AM143" s="86"/>
      <c r="AN143" s="86"/>
      <c r="AO143" s="85"/>
    </row>
    <row r="144" spans="1:42" ht="9.75" customHeight="1">
      <c r="A144" s="6"/>
      <c r="B144" s="7"/>
      <c r="C144" s="83"/>
      <c r="D144" s="87"/>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5"/>
    </row>
    <row r="145" spans="1:41" ht="11.25" customHeight="1">
      <c r="A145" s="6"/>
      <c r="B145" s="7"/>
      <c r="C145" s="88"/>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90"/>
    </row>
    <row r="146" spans="1:41" ht="47.25" customHeight="1">
      <c r="B146" s="118" t="s">
        <v>89</v>
      </c>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row>
  </sheetData>
  <sheetProtection formatCells="0" formatColumns="0" formatRows="0" insertRows="0" selectLockedCells="1"/>
  <mergeCells count="126">
    <mergeCell ref="E128:O128"/>
    <mergeCell ref="E126:O126"/>
    <mergeCell ref="E124:O124"/>
    <mergeCell ref="E122:O122"/>
    <mergeCell ref="E120:O120"/>
    <mergeCell ref="E130:O130"/>
    <mergeCell ref="C3:AF3"/>
    <mergeCell ref="AH4:AM4"/>
    <mergeCell ref="C5:N5"/>
    <mergeCell ref="C6:N6"/>
    <mergeCell ref="C8:AN8"/>
    <mergeCell ref="C9:AN9"/>
    <mergeCell ref="C19:L20"/>
    <mergeCell ref="M19:AN20"/>
    <mergeCell ref="C23:AN23"/>
    <mergeCell ref="E25:L25"/>
    <mergeCell ref="M25:AN25"/>
    <mergeCell ref="E27:L27"/>
    <mergeCell ref="M27:AN27"/>
    <mergeCell ref="C11:AO11"/>
    <mergeCell ref="C12:AO12"/>
    <mergeCell ref="C13:AO13"/>
    <mergeCell ref="C15:AO15"/>
    <mergeCell ref="C17:L17"/>
    <mergeCell ref="AB61:AB62"/>
    <mergeCell ref="AC61:AC62"/>
    <mergeCell ref="AE61:AE62"/>
    <mergeCell ref="AF61:AF62"/>
    <mergeCell ref="M17:AN17"/>
    <mergeCell ref="E41:L45"/>
    <mergeCell ref="M41:AN41"/>
    <mergeCell ref="M42:AN45"/>
    <mergeCell ref="E47:L51"/>
    <mergeCell ref="M47:AN47"/>
    <mergeCell ref="M48:AN51"/>
    <mergeCell ref="E29:L29"/>
    <mergeCell ref="M29:AN29"/>
    <mergeCell ref="E31:L31"/>
    <mergeCell ref="M31:AN31"/>
    <mergeCell ref="C33:AN33"/>
    <mergeCell ref="E35:L39"/>
    <mergeCell ref="M35:AN35"/>
    <mergeCell ref="M36:AN39"/>
    <mergeCell ref="C68:AN68"/>
    <mergeCell ref="D70:AN70"/>
    <mergeCell ref="C73:L73"/>
    <mergeCell ref="M73:AE73"/>
    <mergeCell ref="C76:V76"/>
    <mergeCell ref="D78:AN78"/>
    <mergeCell ref="E53:L57"/>
    <mergeCell ref="M53:AN53"/>
    <mergeCell ref="M54:AN57"/>
    <mergeCell ref="C59:L59"/>
    <mergeCell ref="M59:AN59"/>
    <mergeCell ref="C61:L63"/>
    <mergeCell ref="T61:T62"/>
    <mergeCell ref="U61:U62"/>
    <mergeCell ref="W61:W62"/>
    <mergeCell ref="X61:X62"/>
    <mergeCell ref="AH61:AH62"/>
    <mergeCell ref="AI61:AI62"/>
    <mergeCell ref="AK61:AK62"/>
    <mergeCell ref="AL61:AL62"/>
    <mergeCell ref="AM61:AM62"/>
    <mergeCell ref="AN61:AN62"/>
    <mergeCell ref="Z61:Z62"/>
    <mergeCell ref="AA61:AA62"/>
    <mergeCell ref="E86:AN86"/>
    <mergeCell ref="D87:AN87"/>
    <mergeCell ref="E88:AN88"/>
    <mergeCell ref="E89:AN89"/>
    <mergeCell ref="E90:AN90"/>
    <mergeCell ref="C93:AN93"/>
    <mergeCell ref="C81:AN81"/>
    <mergeCell ref="D83:M83"/>
    <mergeCell ref="N83:AN83"/>
    <mergeCell ref="D84:M84"/>
    <mergeCell ref="N84:AN84"/>
    <mergeCell ref="D85:AN85"/>
    <mergeCell ref="E102:AN102"/>
    <mergeCell ref="E103:AN103"/>
    <mergeCell ref="E104:AN104"/>
    <mergeCell ref="E105:AN105"/>
    <mergeCell ref="E106:AN106"/>
    <mergeCell ref="E107:AN107"/>
    <mergeCell ref="D95:AN95"/>
    <mergeCell ref="E96:AJ96"/>
    <mergeCell ref="C97:AN97"/>
    <mergeCell ref="E99:AN99"/>
    <mergeCell ref="E100:AN100"/>
    <mergeCell ref="E101:AN101"/>
    <mergeCell ref="V120:X120"/>
    <mergeCell ref="AA120:AC120"/>
    <mergeCell ref="Q122:S122"/>
    <mergeCell ref="V122:X122"/>
    <mergeCell ref="AA122:AC122"/>
    <mergeCell ref="C109:AN109"/>
    <mergeCell ref="D111:AN111"/>
    <mergeCell ref="C116:AN116"/>
    <mergeCell ref="P117:T118"/>
    <mergeCell ref="U117:Y118"/>
    <mergeCell ref="Z117:AD118"/>
    <mergeCell ref="D138:AN138"/>
    <mergeCell ref="C136:AN136"/>
    <mergeCell ref="AW38:AY38"/>
    <mergeCell ref="C140:AB140"/>
    <mergeCell ref="D142:R142"/>
    <mergeCell ref="Y142:AL142"/>
    <mergeCell ref="D143:R143"/>
    <mergeCell ref="Y143:AL143"/>
    <mergeCell ref="B146:AO146"/>
    <mergeCell ref="C134:AJ134"/>
    <mergeCell ref="AK134:AL134"/>
    <mergeCell ref="Q128:S128"/>
    <mergeCell ref="V128:X128"/>
    <mergeCell ref="AA128:AC128"/>
    <mergeCell ref="Q130:S130"/>
    <mergeCell ref="V130:X130"/>
    <mergeCell ref="AA130:AC130"/>
    <mergeCell ref="Q124:S124"/>
    <mergeCell ref="V124:X124"/>
    <mergeCell ref="AA124:AC124"/>
    <mergeCell ref="Q126:S126"/>
    <mergeCell ref="V126:X126"/>
    <mergeCell ref="AA126:AC126"/>
    <mergeCell ref="Q120:S120"/>
  </mergeCells>
  <dataValidations count="4">
    <dataValidation type="list" allowBlank="1" showInputMessage="1" showErrorMessage="1" sqref="M59:AN59" xr:uid="{00000000-0002-0000-0700-000000000000}">
      <formula1>$AW$40:$AW$59</formula1>
    </dataValidation>
    <dataValidation type="list" allowBlank="1" showInputMessage="1" showErrorMessage="1" sqref="Q120:S120 Q122:S122 Q124:S124 Q126:S126 Q128:S128 Q130:S130 V120:X120 V122:X122 V124:X124 V126:X126 V128:X128 V130:X130" xr:uid="{00000000-0002-0000-0700-000001000000}">
      <formula1>$AV$124:$AV$125</formula1>
    </dataValidation>
    <dataValidation type="list" allowBlank="1" showInputMessage="1" showErrorMessage="1" sqref="M35:AN35 M53:AN53 M47:AN47 M41:AN41" xr:uid="{00000000-0002-0000-0700-000002000000}">
      <formula1>$AW$32:$AW$37</formula1>
    </dataValidation>
    <dataValidation type="list" allowBlank="1" showInputMessage="1" showErrorMessage="1" sqref="E129 R123 W129 E123 AB129 W123 AB123 R129" xr:uid="{00000000-0002-0000-0700-000003000000}">
      <formula1>#REF!</formula1>
    </dataValidation>
  </dataValidations>
  <hyperlinks>
    <hyperlink ref="M29" r:id="rId1" xr:uid="{ACB63224-957D-412C-AB18-6DAEC684E4AB}"/>
    <hyperlink ref="D111" r:id="rId2" xr:uid="{95CAF436-AE7F-4D31-AAF6-F44EC052CA2A}"/>
  </hyperlinks>
  <pageMargins left="0.19685039370078741" right="0" top="0.59055118110236227" bottom="0.47244094488188981" header="0.51181102362204722" footer="0.31496062992125984"/>
  <pageSetup paperSize="9" scale="83" orientation="portrait" r:id="rId3"/>
  <headerFooter>
    <oddFooter xml:space="preserve">&amp;L&amp;"Arial,Kursywa"&amp;9WoP-2.1/PROW 2014-2020/16/19/4z&amp;R&amp;"Arial,Kursywa"&amp;9
&amp;P&amp;"Arial,Normalny"&amp;10
</oddFooter>
  </headerFooter>
  <rowBreaks count="2" manualBreakCount="2">
    <brk id="65" max="41" man="1"/>
    <brk id="113"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B0179CB4-2662-4291-98AF-EDEEE29ED90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1. Spraw. z realizacji  </vt:lpstr>
      <vt:lpstr>'Zał 1. Spraw. z realizacji  '!Obszar_wydruku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2025-04-30T11:12:27Z</cp:lastPrinted>
  <dcterms:created xsi:type="dcterms:W3CDTF">2006-07-24T09:14:26Z</dcterms:created>
  <dcterms:modified xsi:type="dcterms:W3CDTF">2025-04-30T13:18:28Z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976b970b-0892-4eb0-8ccf-e567c69e1734</vt:lpwstr>
  </property>
  <property fmtid="{D5CDD505-2E9C-101B-9397-08002B2CF9AE}" pid="3" name="bjSaver">
    <vt:lpwstr>OaqcCTpxpNvyE6HRrYfMFvIA63gUSD6Z</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